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345" windowWidth="20730" windowHeight="9105" tabRatio="816" firstSheet="1" activeTab="10"/>
  </bookViews>
  <sheets>
    <sheet name="__page_103875636334576_2013_01_" sheetId="1" r:id="rId1"/>
    <sheet name="general_posts" sheetId="2" r:id="rId2"/>
    <sheet name="photo" sheetId="6" r:id="rId3"/>
    <sheet name="video" sheetId="4" r:id="rId4"/>
    <sheet name="status" sheetId="7" r:id="rId5"/>
    <sheet name="link" sheetId="8" r:id="rId6"/>
    <sheet name="total_posts_month" sheetId="9" r:id="rId7"/>
    <sheet name="engagement_month" sheetId="10" r:id="rId8"/>
    <sheet name="stats" sheetId="12" r:id="rId9"/>
    <sheet name="top_photos" sheetId="5" r:id="rId10"/>
    <sheet name="coding_31_images" sheetId="13" r:id="rId11"/>
  </sheets>
  <definedNames>
    <definedName name="_xlnm._FilterDatabase" localSheetId="0" hidden="1">__page_103875636334576_2013_01_!$A$1:$K$3401</definedName>
  </definedNames>
  <calcPr calcId="145621"/>
</workbook>
</file>

<file path=xl/calcChain.xml><?xml version="1.0" encoding="utf-8"?>
<calcChain xmlns="http://schemas.openxmlformats.org/spreadsheetml/2006/main">
  <c r="D3" i="5" l="1"/>
  <c r="D4" i="5"/>
  <c r="D5" i="5"/>
  <c r="D6" i="5"/>
  <c r="D7" i="5"/>
  <c r="D8" i="5"/>
  <c r="D9" i="5"/>
  <c r="D10" i="5"/>
  <c r="D11" i="5"/>
  <c r="D12" i="5"/>
  <c r="D13" i="5"/>
  <c r="D14" i="5"/>
  <c r="D15" i="5"/>
  <c r="D16" i="5"/>
  <c r="D17" i="5"/>
  <c r="D18" i="5"/>
  <c r="D19" i="5"/>
  <c r="D20" i="5"/>
  <c r="D21" i="5"/>
  <c r="D22" i="5"/>
  <c r="D23" i="5"/>
  <c r="D24" i="5"/>
  <c r="D25" i="5"/>
  <c r="D26" i="5"/>
  <c r="D27" i="5"/>
  <c r="D28" i="5"/>
  <c r="D29" i="5"/>
  <c r="D30" i="5"/>
  <c r="D31" i="5"/>
  <c r="D32" i="5"/>
  <c r="D2" i="5"/>
  <c r="B2" i="12" l="1"/>
  <c r="B24" i="9"/>
  <c r="F24" i="9"/>
  <c r="C102" i="5"/>
  <c r="E102" i="5"/>
  <c r="B24" i="10"/>
  <c r="F23" i="9"/>
  <c r="E24" i="9"/>
  <c r="D24" i="9"/>
  <c r="C24" i="9"/>
  <c r="C24" i="8"/>
  <c r="C23" i="7"/>
  <c r="C24" i="4"/>
  <c r="C21" i="6"/>
  <c r="F3" i="9"/>
  <c r="F4" i="9"/>
  <c r="F5" i="9"/>
  <c r="F6" i="9"/>
  <c r="F7" i="9"/>
  <c r="F8" i="9"/>
  <c r="F9" i="9"/>
  <c r="F10" i="9"/>
  <c r="F11" i="9"/>
  <c r="F12" i="9"/>
  <c r="F13" i="9"/>
  <c r="F14" i="9"/>
  <c r="F15" i="9"/>
  <c r="F16" i="9"/>
  <c r="F17" i="9"/>
  <c r="F18" i="9"/>
  <c r="F19" i="9"/>
  <c r="F20" i="9"/>
  <c r="F21" i="9"/>
  <c r="F22" i="9"/>
  <c r="F2" i="9"/>
  <c r="B6" i="2" l="1"/>
  <c r="C3" i="2" s="1"/>
  <c r="C2" i="2" l="1"/>
  <c r="C4" i="2"/>
  <c r="C5" i="2"/>
</calcChain>
</file>

<file path=xl/sharedStrings.xml><?xml version="1.0" encoding="utf-8"?>
<sst xmlns="http://schemas.openxmlformats.org/spreadsheetml/2006/main" count="10910" uniqueCount="6951">
  <si>
    <t>type</t>
  </si>
  <si>
    <t>post_message</t>
  </si>
  <si>
    <t>picture</t>
  </si>
  <si>
    <t>post_published</t>
  </si>
  <si>
    <t>post_published_alt</t>
  </si>
  <si>
    <t>fulllikes</t>
  </si>
  <si>
    <t>fullcomments</t>
  </si>
  <si>
    <t>shares</t>
  </si>
  <si>
    <t>comment_likes</t>
  </si>
  <si>
    <t>engagement</t>
  </si>
  <si>
    <t>photo</t>
  </si>
  <si>
    <t>http://photos-h.ak.fbcdn.net/hphotos-ak-snc6/166542_459609874094482_264218133_s.png</t>
  </si>
  <si>
    <t>2013-01-15T21:28:44+0000</t>
  </si>
  <si>
    <t>http://photos-b.ak.fbcdn.net/hphotos-ak-ash4/309632_459279127460890_1221119570_s.jpg</t>
  </si>
  <si>
    <t>2013-01-14T23:38:46+0000</t>
  </si>
  <si>
    <t>link</t>
  </si>
  <si>
    <t>http://external.ak.fbcdn.net/safe_image.php?d=AQDQFyC1Ao5xKj3p&amp;w=90&amp;h=90&amp;url=http%3A%2F%2Fwww.siotw.org%2Fuploads%2Fimg50f47ee457715.jpg</t>
  </si>
  <si>
    <t>2013-01-14T21:56:52+0000</t>
  </si>
  <si>
    <t>Visit our site where we serve you headlines of the latest stories from some of the best sites and blogs that cover the topic of Islamization.</t>
  </si>
  <si>
    <t>http://external.ak.fbcdn.net/safe_image.php?d=AQCZJ-sU89il-run&amp;w=90&amp;h=90&amp;url=http%3A%2F%2Fwww.siotw.org%2Fuploads%2Fimg4e56a56df02ee.jpg</t>
  </si>
  <si>
    <t>2013-01-14T21:48:04+0000</t>
  </si>
  <si>
    <t>Muslim cleric in Australia</t>
  </si>
  <si>
    <t>http://photos-a.ak.fbcdn.net/hphotos-ak-ash3/165092_459223924133077_1411733867_s.jpg</t>
  </si>
  <si>
    <t>2013-01-14T20:31:21+0000</t>
  </si>
  <si>
    <t>Every year more than 15 million Muslims return to their homes in Europe and around the world_ a bit more radicalized and brainwashed. That_s just great...</t>
  </si>
  <si>
    <t>http://external.ak.fbcdn.net/safe_image.php?d=AQCdP5IleM60nMoS&amp;w=90&amp;h=90&amp;url=http%3A%2F%2Fwww.siotw.org%2Fuploads%2Fphotos%2F155.jpg</t>
  </si>
  <si>
    <t>2013-01-14T15:19:43+0000</t>
  </si>
  <si>
    <t>Muslim children hold up signs as they join a protest in response to French military action in Mali outside the French embassy in central London on January 12_ 2013. Around 60 Islamists including women in veils protested outside the French embassy in London on Saturday against France_s military intervention in Mali.</t>
  </si>
  <si>
    <t>http://photos-f.ak.fbcdn.net/hphotos-ak-snc7/321493_459083384147131_122140015_s.jpg</t>
  </si>
  <si>
    <t>2013-01-14T12:50:31+0000</t>
  </si>
  <si>
    <t>http://photos-b.ak.fbcdn.net/hphotos-ak-prn1/72893_459076400814496_752482334_s.jpg</t>
  </si>
  <si>
    <t>2013-01-14T12:18:43+0000</t>
  </si>
  <si>
    <t>http://external.ak.fbcdn.net/safe_image.php?d=AQAG4w0Y886pm6e7&amp;w=90&amp;h=90&amp;url=http%3A%2F%2Fwww.siotw.org%2Fuploads%2Fphotos%2F154.jpg</t>
  </si>
  <si>
    <t>2013-01-14T11:59:02+0000</t>
  </si>
  <si>
    <t>http://external.ak.fbcdn.net/safe_image.php?d=AQChKvdOz6gsv40V&amp;w=90&amp;h=90&amp;url=http%3A%2F%2Fwww.european-freedom-initiative.org%2Fimages%2Fstories%2F1351428959-edl-hold-protest-outside-parliament--london_1554668.jpg</t>
  </si>
  <si>
    <t>2013-01-14T01:49:25+0000</t>
  </si>
  <si>
    <t>http://external.ak.fbcdn.net/safe_image.php?d=AQBsA-xNzVSwh702&amp;w=90&amp;h=90&amp;url=http%3A%2F%2Fwww.siotw.org%2Fuploads%2Fimg4f6bae6a47b9e.jpg</t>
  </si>
  <si>
    <t>2013-01-13T23:06:02+0000</t>
  </si>
  <si>
    <t>http://external.ak.fbcdn.net/safe_image.php?d=AQDpqwVoKPVoxkh9&amp;w=90&amp;h=90&amp;url=http%3A%2F%2Fwww.siotw.org%2Fuploads%2Fphotos%2F153.jpg</t>
  </si>
  <si>
    <t>2013-01-13T22:22:46+0000</t>
  </si>
  <si>
    <t>http://external.ak.fbcdn.net/safe_image.php?d=AQBQNUZgd4J8HLGc&amp;w=90&amp;h=90&amp;url=http%3A%2F%2Fwww.siotw.org%2Fuploads%2Fphotos%2F152.jpg</t>
  </si>
  <si>
    <t>2013-01-13T20:26:18+0000</t>
  </si>
  <si>
    <t>http://external.ak.fbcdn.net/safe_image.php?d=AQCb1ujQLEWxLhmv&amp;w=90&amp;h=90&amp;url=http%3A%2F%2Fwww.siotw.org%2Fuploads%2Fphotos%2F151.jpg</t>
  </si>
  <si>
    <t>2013-01-13T20:15:43+0000</t>
  </si>
  <si>
    <t>http://external.ak.fbcdn.net/safe_image.php?d=AQCGQAeNEaHuptTd&amp;w=90&amp;h=90&amp;url=http%3A%2F%2Fwww.siotw.org%2Fuploads%2Fphotos%2F149.jpg</t>
  </si>
  <si>
    <t>2013-01-13T19:33:45+0000</t>
  </si>
  <si>
    <t>http://external.ak.fbcdn.net/safe_image.php?d=AQBhLylnwCtGOoOt&amp;w=90&amp;h=90&amp;url=http%3A%2F%2Fwww.siotw.org%2Fuploads%2Fphotos%2F148.jpg</t>
  </si>
  <si>
    <t>2013-01-13T19:14:20+0000</t>
  </si>
  <si>
    <t>http://external.ak.fbcdn.net/safe_image.php?d=AQDPYN8o1mwVaIWO&amp;w=90&amp;h=90&amp;url=http%3A%2F%2Fwww.siotw.org%2Fuploads%2Fphotos%2F145.jpg</t>
  </si>
  <si>
    <t>2013-01-13T18:22:53+0000</t>
  </si>
  <si>
    <t>http://external.ak.fbcdn.net/safe_image.php?d=AQAKeiYx0FSIi-Y2&amp;w=90&amp;h=90&amp;url=http%3A%2F%2Fwww.siotw.org%2Fuploads%2Fphotos%2F139.jpg</t>
  </si>
  <si>
    <t>2013-01-13T14:58:52+0000</t>
  </si>
  <si>
    <t>http://external.ak.fbcdn.net/safe_image.php?d=AQDJeDVV0EvDsOhN&amp;w=90&amp;h=90&amp;url=http%3A%2F%2Fwww.siotw.org%2Fuploads%2Fimg50f29f806ad0a.jpg</t>
  </si>
  <si>
    <t>2013-01-13T12:01:25+0000</t>
  </si>
  <si>
    <t>http://external.ak.fbcdn.net/safe_image.php?d=AQBZ0Yp-HnrqW-PY&amp;w=90&amp;h=90&amp;url=http%3A%2F%2Fi2.wp.com%2Fegeberkorkut.files.wordpress.com%2F2012%2F09%2F488363_342864379129389_1262031894_n3.jpg%3Ffit%3D400%2C400</t>
  </si>
  <si>
    <t>2013-01-12T15:10:24+0000</t>
  </si>
  <si>
    <t>http://external.ak.fbcdn.net/safe_image.php?d=AQCsnD80175TS17W&amp;w=90&amp;h=90&amp;url=http%3A%2F%2Fwww.siotw.org%2Fuploads%2Fimg50f0d4e50bb1c.jpg</t>
  </si>
  <si>
    <t>2013-01-12T03:15:03+0000</t>
  </si>
  <si>
    <t>http://external.ak.fbcdn.net/safe_image.php?d=AQAKXnBuGPFJvmMu&amp;w=90&amp;h=90&amp;url=http%3A%2F%2F1.gravatar.com%2Fblavatar%2Fb55cdec5a536f9c125883f0dea1f56df%3Fs%3D96</t>
  </si>
  <si>
    <t>2013-01-12T01:01:42+0000</t>
  </si>
  <si>
    <t>Victims of Muslim Acid Attacks</t>
  </si>
  <si>
    <t>http://photos-a.ak.fbcdn.net/hphotos-ak-ash4/397762_457997977589005_25196126_s.jpg</t>
  </si>
  <si>
    <t>2013-01-11T20:33:44+0000</t>
  </si>
  <si>
    <t>http://external.ak.fbcdn.net/safe_image.php?d=AQBEAFcfUQP6ibjd&amp;w=90&amp;h=90&amp;url=http%3A%2F%2Fwww.siotw.org%2Fuploads%2Fimg4d14faa90a0f3.jpg</t>
  </si>
  <si>
    <t>2013-01-11T17:21:41+0000</t>
  </si>
  <si>
    <t>http://external.ak.fbcdn.net/safe_image.php?d=AQBTM3ymvgkJkru7&amp;w=90&amp;h=90&amp;url=http%3A%2F%2Fwww.siotw.org%2Fuploads%2Fimg50f04659ec44f.jpg</t>
  </si>
  <si>
    <t>2013-01-11T17:06:18+0000</t>
  </si>
  <si>
    <t>Norway...</t>
  </si>
  <si>
    <t>http://external.ak.fbcdn.net/safe_image.php?d=AQBBOuiza1OVijYg&amp;w=90&amp;h=90&amp;url=http%3A%2F%2Fwww.siotw.org%2Fuploads%2Fimg4ecb9a1633b72.jpg</t>
  </si>
  <si>
    <t>2013-01-11T16:34:58+0000</t>
  </si>
  <si>
    <t>http://external.ak.fbcdn.net/safe_image.php?d=AQDBtTPVQ1x7YRx9&amp;w=90&amp;h=90&amp;url=http%3A%2F%2Fwww.siotw.org%2Fuploads%2Fimg4d276085054be.jpg</t>
  </si>
  <si>
    <t>2013-01-11T13:56:57+0000</t>
  </si>
  <si>
    <t>Feel free to share!</t>
  </si>
  <si>
    <t>http://photos-e.ak.fbcdn.net/hphotos-ak-snc7/307677_457862390935897_1772419839_s.jpg</t>
  </si>
  <si>
    <t>2013-01-11T13:10:21+0000</t>
  </si>
  <si>
    <t>video</t>
  </si>
  <si>
    <t>The Muslim Brotherhood Exposed...</t>
  </si>
  <si>
    <t>http://external.ak.fbcdn.net/safe_image.php?d=AQBroMsyYNH_TA0v&amp;w=130&amp;h=130&amp;url=http%3A%2F%2Fi1.ytimg.com%2Fvi%2Fld_ZRCMf1ek%2Fmqdefault.jpg</t>
  </si>
  <si>
    <t>2013-01-11T12:48:52+0000</t>
  </si>
  <si>
    <t>http://external.ak.fbcdn.net/safe_image.php?d=AQDPXnyhKmzhRDcc&amp;w=90&amp;h=90&amp;url=http%3A%2F%2Fwww.siotw.org%2Fuploads%2Fimg50b9ddb609301.jpg</t>
  </si>
  <si>
    <t>2013-01-11T11:45:45+0000</t>
  </si>
  <si>
    <t>http://external.ak.fbcdn.net/safe_image.php?d=AQA9QeqGcdxB2x_y&amp;w=90&amp;h=90&amp;url=http%3A%2F%2Fwww.newenglishreview.org%2Ffiles%2F100%2FImage%2FHamlet200.jpg</t>
  </si>
  <si>
    <t>2013-01-11T00:11:56+0000</t>
  </si>
  <si>
    <t>http://external.ak.fbcdn.net/safe_image.php?d=AQBEhQAmXh7jSwFC&amp;w=90&amp;h=90&amp;url=http%3A%2F%2Fwww.european-freedom-initiative.org%2Fimages%2Fstories%2Fcell-phone-banned.jpg</t>
  </si>
  <si>
    <t>2013-01-10T22:08:43+0000</t>
  </si>
  <si>
    <t>http://external.ak.fbcdn.net/safe_image.php?d=AQB7H2KZ1SNUUOUw&amp;w=90&amp;h=90&amp;url=http%3A%2F%2Fwww.siotw.org%2Fuploads%2Fimg50ef123f1c485.jpeg</t>
  </si>
  <si>
    <t>2013-01-10T19:11:55+0000</t>
  </si>
  <si>
    <t>http://photos-c.ak.fbcdn.net/hphotos-ak-ash4/397716_457514557637347_1861215083_s.jpg</t>
  </si>
  <si>
    <t>2013-01-10T16:35:39+0000</t>
  </si>
  <si>
    <t>Sweden</t>
  </si>
  <si>
    <t>http://external.ak.fbcdn.net/safe_image.php?d=AQAJKos4-xkmcRQS&amp;w=90&amp;h=90&amp;url=http%3A%2F%2Fwww.siotw.org%2Fuploads%2Fimg4d0f605e991f6.jpg</t>
  </si>
  <si>
    <t>2013-01-10T13:41:28+0000</t>
  </si>
  <si>
    <t>http://external.ak.fbcdn.net/safe_image.php?d=AQB9FIKLYxBoosXS&amp;w=90&amp;h=90&amp;url=http%3A%2F%2Fwww.siotw.org%2Fuploads%2Fimg4f606e87a21be.jpg</t>
  </si>
  <si>
    <t>2013-01-10T01:50:19+0000</t>
  </si>
  <si>
    <t>http://external.ak.fbcdn.net/safe_image.php?d=AQAlOblMRFyaHcsb&amp;w=90&amp;h=90&amp;url=http%3A%2F%2Fwww.european-freedom-initiative.org%2Fimages%2Fstories%2Fmalaysia12345.jpg</t>
  </si>
  <si>
    <t>2013-01-09T21:58:13+0000</t>
  </si>
  <si>
    <t>http://photos-e.ak.fbcdn.net/hphotos-ak-ash3/47806_117959521592854_3091885_s.jpg</t>
  </si>
  <si>
    <t>2013-01-09T04:25:07+0000</t>
  </si>
  <si>
    <t>http://photos-g.ak.fbcdn.net/hphotos-ak-ash3/548320_388133924575411_528136531_s.jpg</t>
  </si>
  <si>
    <t>2013-01-09T00:19:45+0000</t>
  </si>
  <si>
    <t>http://external.ak.fbcdn.net/safe_image.php?d=AQC9ovUBgsKqpEg1&amp;w=90&amp;h=90&amp;url=http%3A%2F%2Fwww.siotw.org%2Fuploads%2Fthumbs%2F129.jpg</t>
  </si>
  <si>
    <t>2013-01-08T22:54:10+0000</t>
  </si>
  <si>
    <t>http://external.ak.fbcdn.net/safe_image.php?d=AQBb0cT35Ki5Xx57&amp;w=90&amp;h=90&amp;url=http%3A%2F%2Fimg.youtube.com%2Fvi%2FXCBsd6Jbhmg%2Fdefault.jpg</t>
  </si>
  <si>
    <t>2013-01-08T20:48:16+0000</t>
  </si>
  <si>
    <t>http://external.ak.fbcdn.net/safe_image.php?d=AQBtUuH192tzJrKO&amp;w=90&amp;h=90&amp;url=http%3A%2F%2Fwww.siotw.org%2Fuploads%2Fthumbs%2F103.jpg</t>
  </si>
  <si>
    <t>2013-01-08T05:22:49+0000</t>
  </si>
  <si>
    <t>2013-01-08T02:05:24+0000</t>
  </si>
  <si>
    <t>http://external.ak.fbcdn.net/safe_image.php?d=AQCFI_a4XkcnX_0A&amp;w=90&amp;h=90&amp;url=http%3A%2F%2Fwww.siotw.org%2Fuploads%2Fimg4ec2fac8ba56d.jpg</t>
  </si>
  <si>
    <t>2013-01-07T14:36:44+0000</t>
  </si>
  <si>
    <t>http://external.ak.fbcdn.net/safe_image.php?d=AQDEYdqh4uvY8HsW&amp;w=90&amp;h=90&amp;url=http%3A%2F%2Fwww.siotw.org%2Fuploads%2Fimg50ead5156fedb.jpg</t>
  </si>
  <si>
    <t>2013-01-07T14:01:34+0000</t>
  </si>
  <si>
    <t>http://external.ak.fbcdn.net/safe_image.php?d=AQAaVn0t9cipAana&amp;w=90&amp;h=90&amp;url=http%3A%2F%2Fwww.siotw.org%2Fuploads%2Fimg50eac8165a552.gif</t>
  </si>
  <si>
    <t>2013-01-07T13:06:22+0000</t>
  </si>
  <si>
    <t>http://external.ak.fbcdn.net/safe_image.php?d=AQB1s0XyzmwrrkJt&amp;w=90&amp;h=90&amp;url=http%3A%2F%2Fwww.siotw.org%2Fuploads%2Fimg50eaae8857b98.jpg</t>
  </si>
  <si>
    <t>2013-01-07T11:36:47+0000</t>
  </si>
  <si>
    <t>http://external.ak.fbcdn.net/safe_image.php?d=AQDeWIQVzAU8Runu&amp;w=90&amp;h=90&amp;url=http%3A%2F%2Fwww.siotw.org%2Fuploads%2Fimg50eaab6288f96.jpg</t>
  </si>
  <si>
    <t>2013-01-07T11:05:48+0000</t>
  </si>
  <si>
    <t>http://external.ak.fbcdn.net/safe_image.php?d=AQDDMxnWy48_FFll&amp;w=90&amp;h=90&amp;url=http%3A%2F%2Fwww.siotw.org%2Fuploads%2Fimg4fb4d7a3c480a.jpg</t>
  </si>
  <si>
    <t>2013-01-07T10:48:23+0000</t>
  </si>
  <si>
    <t>2013-01-06T22:47:38+0000</t>
  </si>
  <si>
    <t>http://external.ak.fbcdn.net/safe_image.php?d=AQB-NZ7rg67mTEPG&amp;w=90&amp;h=90&amp;url=http%3A%2F%2Fwww.siotw.org%2Fuploads%2Fimg4e18b7a074cb7.jpg</t>
  </si>
  <si>
    <t>2013-01-06T22:46:01+0000</t>
  </si>
  <si>
    <t>http://photos-g.ak.fbcdn.net/hphotos-ak-ash4/391533_399180436804093_55199322_s.jpg</t>
  </si>
  <si>
    <t>2013-01-06T22:00:41+0000</t>
  </si>
  <si>
    <t>http://external.ak.fbcdn.net/safe_image.php?d=AQAOOGvPil-nz8mi&amp;w=90&amp;h=90&amp;url=http%3A%2F%2Fimg.youtube.com%2Fvi%2FU_WKFpak9Mc%2Fdefault.jpg</t>
  </si>
  <si>
    <t>2013-01-06T19:27:13+0000</t>
  </si>
  <si>
    <t>We have added a new tab to the page and now you are able to suggest this page to friends. Please use it_ for the sake of your granddaughters.</t>
  </si>
  <si>
    <t>http://external.ak.fbcdn.net/safe_image.php?d=AQB7oW11i3omrIOj&amp;url=https%3A%2F%2Ffbcdn-photos-a.akamaihd.net%2Fphotos-ak-snc7%2Fv85006%2F237%2F135929176501593%2Fapp_1_135929176501593_9852.gif</t>
  </si>
  <si>
    <t>2013-01-06T16:51:10+0000</t>
  </si>
  <si>
    <t>Great song!</t>
  </si>
  <si>
    <t>http://external.ak.fbcdn.net/safe_image.php?d=AQAxSMrFurpHN2Uu&amp;w=130&amp;h=130&amp;url=http%3A%2F%2Fi2.ytimg.com%2Fvi%2FAYLvcb96KYo%2Fmqdefault.jpg</t>
  </si>
  <si>
    <t>2013-01-06T16:13:17+0000</t>
  </si>
  <si>
    <t>2013-01-06T15:58:46+0000</t>
  </si>
  <si>
    <t>http://external.ak.fbcdn.net/safe_image.php?d=AQA9SCeI1uxJMjfC&amp;w=90&amp;h=90&amp;url=http%3A%2F%2Fwww.siotw.org%2Fuploads%2Fimg4ed8b12bb95bb.jpg</t>
  </si>
  <si>
    <t>2013-01-06T15:45:00+0000</t>
  </si>
  <si>
    <t>http://photos-h.ak.fbcdn.net/hphotos-ak-ash3/543241_455695211152615_1180460128_s.jpg</t>
  </si>
  <si>
    <t>2013-01-06T15:31:14+0000</t>
  </si>
  <si>
    <t>Story from 2011</t>
  </si>
  <si>
    <t>http://external.ak.fbcdn.net/safe_image.php?d=AQBOqp3UQAHmVquy&amp;w=90&amp;h=90&amp;url=http%3A%2F%2Fwww.siotw.org%2Fuploads%2Fimg4ed6eb480adc8.jpg</t>
  </si>
  <si>
    <t>2013-01-06T15:17:18+0000</t>
  </si>
  <si>
    <t>http://external.ak.fbcdn.net/safe_image.php?d=AQAl4hXWzBL0ip5y&amp;w=90&amp;h=90&amp;url=http%3A%2F%2Fimg.youtube.com%2Fvi%2FeQ6VI_bc1j4%2Fdefault.jpg</t>
  </si>
  <si>
    <t>2013-01-06T14:59:17+0000</t>
  </si>
  <si>
    <t>http://external.ak.fbcdn.net/safe_image.php?d=AQD9_lqunObWQ6kF&amp;w=90&amp;h=90&amp;url=http%3A%2F%2Fwww.siotw.org%2Fuploads%2Fimg50e05e1470afd.jpg</t>
  </si>
  <si>
    <t>2013-01-06T14:40:46+0000</t>
  </si>
  <si>
    <t>Pakistani Hindu: _Sexual assault_ forced conversion_ abduction and humiliation is all this country has given us_</t>
  </si>
  <si>
    <t>http://external.ak.fbcdn.net/safe_image.php?d=AQA449DsZ-tsRb3V&amp;w=90&amp;h=90&amp;url=http%3A%2F%2Fwww.siotw.org%2Fuploads%2Fimg4ed3776c4bac1.jpg</t>
  </si>
  <si>
    <t>2013-01-06T14:06:32+0000</t>
  </si>
  <si>
    <t>http://external.ak.fbcdn.net/safe_image.php?d=AQDnY8plwH-EY0ax&amp;w=90&amp;h=90&amp;url=http%3A%2F%2Fwww.siotw.org%2Fuploads%2Fimg4e842c1b897e2.jpg</t>
  </si>
  <si>
    <t>2013-01-06T13:39:23+0000</t>
  </si>
  <si>
    <t>2013-01-06T12:55:07+0000</t>
  </si>
  <si>
    <t>http://external.ak.fbcdn.net/safe_image.php?d=AQCmGuNnvan2sa8s&amp;w=90&amp;h=90&amp;url=http%3A%2F%2Fwww.siotw.org%2Fuploads%2Fimg503fcc15807bc.jpg</t>
  </si>
  <si>
    <t>2013-01-06T00:13:53+0000</t>
  </si>
  <si>
    <t>Europe here we come...</t>
  </si>
  <si>
    <t>http://photos-b.ak.fbcdn.net/hphotos-ak-ash4/1516_455435757845227_825609509_s.jpg</t>
  </si>
  <si>
    <t>2013-01-05T23:25:38+0000</t>
  </si>
  <si>
    <t>http://external.ak.fbcdn.net/safe_image.php?d=AQDGNgil0zHGKyGo&amp;w=90&amp;h=90&amp;url=http%3A%2F%2Fwww.siotw.org%2Fuploads%2Fimg505ced7a3f1b7.jpg</t>
  </si>
  <si>
    <t>2013-01-05T22:53:17+0000</t>
  </si>
  <si>
    <t>Watch it_ share it.</t>
  </si>
  <si>
    <t>2013-01-05T20:59:33+0000</t>
  </si>
  <si>
    <t>http://external.ak.fbcdn.net/safe_image.php?d=AQC6CRtr_zfv_io1&amp;w=90&amp;h=90&amp;url=http%3A%2F%2Fwww.siotw.org%2Fuploads%2Fimg50e886057ecfd.jpg</t>
  </si>
  <si>
    <t>2013-01-05T20:01:00+0000</t>
  </si>
  <si>
    <t>http://external.ak.fbcdn.net/safe_image.php?d=AQDfxXqCGGXbVnoq&amp;w=130&amp;h=130&amp;url=http%3A%2F%2Fi1.ytimg.com%2Fvi%2FTzCIckbZKUs%2Fmqdefault.jpg</t>
  </si>
  <si>
    <t>2013-01-05T19:29:29+0000</t>
  </si>
  <si>
    <t>http://photos-f.ak.fbcdn.net/hphotos-ak-snc7/305909_440589859329817_1239214787_s.png</t>
  </si>
  <si>
    <t>2013-01-05T18:55:47+0000</t>
  </si>
  <si>
    <t>Somewhere in a Muslim country...</t>
  </si>
  <si>
    <t>http://photos-c.ak.fbcdn.net/hphotos-ak-snc6/206171_455281621193974_820570966_s.jpg</t>
  </si>
  <si>
    <t>2013-01-05T15:34:34+0000</t>
  </si>
  <si>
    <t>http://external.ak.fbcdn.net/safe_image.php?d=AQAN_dDs9AgDXbHw&amp;w=90&amp;h=90&amp;url=http%3A%2F%2Fwww.european-freedom-initiative.org%2Fimages%2Fstories%2Fnosharia-nogihad-300x300.gif</t>
  </si>
  <si>
    <t>2013-01-04T22:50:56+0000</t>
  </si>
  <si>
    <t>http://external.ak.fbcdn.net/safe_image.php?d=AQAErH63gvc7okpr&amp;w=90&amp;h=90&amp;url=http%3A%2F%2Fwww.siotw.org%2Fuploads%2Fimg4fb4fb73970a8.jpg</t>
  </si>
  <si>
    <t>2013-01-04T10:37:59+0000</t>
  </si>
  <si>
    <t>http://external.ak.fbcdn.net/safe_image.php?d=AQCyWB4qMGxHR1uZ&amp;w=90&amp;h=90&amp;url=http%3A%2F%2Fwww.siotw.org%2Fuploads%2Fimg4d42e953d17b9.jpg</t>
  </si>
  <si>
    <t>2013-01-04T10:14:16+0000</t>
  </si>
  <si>
    <t>http://external.ak.fbcdn.net/safe_image.php?d=AQDbhFbCEo6JNLJ4&amp;w=130&amp;h=130&amp;url=http%3A%2F%2Fi4.ytimg.com%2Fvi%2FGAFbH5Zkrxo%2Fmqdefault.jpg</t>
  </si>
  <si>
    <t>2013-01-04T08:05:13+0000</t>
  </si>
  <si>
    <t>http://external.ak.fbcdn.net/safe_image.php?d=AQChOSiQ1wOySDuT&amp;w=90&amp;h=90&amp;url=http%3A%2F%2Fwww.siotw.org%2Fuploads%2Fimg4d4aaa494bdef.jpg</t>
  </si>
  <si>
    <t>2013-01-04T07:38:33+0000</t>
  </si>
  <si>
    <t>http://photos-f.ak.fbcdn.net/hphotos-ak-ash4/394845_388700497887955_810203972_s.jpg</t>
  </si>
  <si>
    <t>2013-01-03T23:32:53+0000</t>
  </si>
  <si>
    <t>http://external.ak.fbcdn.net/safe_image.php?d=AQDg0HgbCddv6vLt&amp;w=90&amp;h=90&amp;url=http%3A%2F%2Fwww.european-freedom-initiative.org%2Fimages%2Fstories%2F2.jpg</t>
  </si>
  <si>
    <t>2013-01-02T21:23:58+0000</t>
  </si>
  <si>
    <t>Around 1_200 cars were burned by rioting Muslims on the New YearΓÇÖs Eve in France_ where the mass burning cars in the national holidays are kind of tradition among Muslim residents of the disadvantaged suburbs of immigrants.</t>
  </si>
  <si>
    <t>http://photos-g.ak.fbcdn.net/hphotos-ak-ash4/184555_454036691318467_192540939_s.jpg</t>
  </si>
  <si>
    <t>2013-01-02T19:52:03+0000</t>
  </si>
  <si>
    <t>http://photos-g.ak.fbcdn.net/hphotos-ak-ash3/538627_418007604936839_934631668_s.jpg</t>
  </si>
  <si>
    <t>2013-01-02T00:24:53+0000</t>
  </si>
  <si>
    <t>http://vthumb.ak.fbcdn.net/hvthumb-ak-prn1/158265_1744384577376_1744381937310_22014_1497_t.jpg</t>
  </si>
  <si>
    <t>2013-01-01T18:10:18+0000</t>
  </si>
  <si>
    <t>In the movie _Four Lions_ muslims wanted to blow up the internet. We thought it was a comedy_ haha</t>
  </si>
  <si>
    <t>http://photos-d.ak.fbcdn.net/hphotos-ak-ash3/534308_453407754714694_694584247_s.jpg</t>
  </si>
  <si>
    <t>2013-01-01T13:51:32+0000</t>
  </si>
  <si>
    <t>The word _Taqiyya_ literally means: _Concealing_ precaution_ guarding.ΓÇ¥ It is employed in disguising one_s beliefs_ intentions_ convictions_ ideas_ feelings_ opinions or strategies. In practical terms it is manifested as dissimulation_ lying_ deceiving_ vexing and confounding with the intention of deflecting attention_ foiling or pre-emptive blocking. It is currently employed in fending off and neutralising any criticism of Islam or Muslims.</t>
  </si>
  <si>
    <t>http://photos-f.ak.fbcdn.net/hphotos-ak-snc7/307144_453393178049485_1901853798_s.jpg</t>
  </si>
  <si>
    <t>2013-01-01T13:05:41+0000</t>
  </si>
  <si>
    <t>The English Defence League was formed in response to a March 2009 protest against Royal Anglian Regiment troops returning from the Afghan War organised by the Islamist group Al-Muhajiroun and including members of the group Ahlus Sunnah wal Jamaah.</t>
  </si>
  <si>
    <t>http://photos-d.ak.fbcdn.net/hphotos-ak-ash4/484103_453380914717378_960839989_s.jpg</t>
  </si>
  <si>
    <t>2013-01-01T12:23:45+0000</t>
  </si>
  <si>
    <t>Happy New Year to you and your families. Thanks for the continued support!</t>
  </si>
  <si>
    <t>http://photos-b.ak.fbcdn.net/hphotos-ak-ash4/188697_452981824757287_773195876_s.jpg</t>
  </si>
  <si>
    <t>2012-12-31T16:09:43+0000</t>
  </si>
  <si>
    <t>Say cheese!</t>
  </si>
  <si>
    <t>http://photos-a.ak.fbcdn.net/hphotos-ak-snc7/423240_452901461431990_1732536954_s.jpg</t>
  </si>
  <si>
    <t>2012-12-31T11:55:01+0000</t>
  </si>
  <si>
    <t>http://photos-e.ak.fbcdn.net/hphotos-ak-ash3/557026_417122068358726_1229466034_s.jpg</t>
  </si>
  <si>
    <t>2012-12-31T00:43:17+0000</t>
  </si>
  <si>
    <t>http://photos-b.ak.fbcdn.net/hphotos-ak-ash3/540935_452703058118497_1422709960_s.jpg</t>
  </si>
  <si>
    <t>2012-12-30T23:34:02+0000</t>
  </si>
  <si>
    <t>2012-12-30T15:33:51+0000</t>
  </si>
  <si>
    <t>http://external.ak.fbcdn.net/safe_image.php?d=AQBWpsF48F95AIW2&amp;w=90&amp;h=90&amp;url=http%3A%2F%2Fwww.siotw.org%2Fuploads%2Fimg4e949dfab7afd.jpg</t>
  </si>
  <si>
    <t>2012-12-30T13:43:18+0000</t>
  </si>
  <si>
    <t>This is a result of the people who claim that they are fighting for liberating Syria!__The Salafi Wahabi killed this girl under the guilt of being drunk and they put a paper under her feet that saying _Spit on Her_ if not you donΓÇÖt have honor to do it___I am so sorry that the international community tried many times to support those criminals.</t>
  </si>
  <si>
    <t>http://photos-d.ak.fbcdn.net/hphotos-ak-prn1/154520_452480648140738_1558539021_s.jpg</t>
  </si>
  <si>
    <t>2012-12-30T12:43:03+0000</t>
  </si>
  <si>
    <t>http://external.ak.fbcdn.net/safe_image.php?d=AQAGBa6XW2J88u9e&amp;w=90&amp;h=90&amp;url=http%3A%2F%2Fwww.jihadwatch.org%2Fimages%2FWhereHate.jpg</t>
  </si>
  <si>
    <t>2012-12-30T00:50:09+0000</t>
  </si>
  <si>
    <t>http://photos-c.ak.fbcdn.net/hphotos-ak-prn1/73663_452277734827696_663038087_s.jpg</t>
  </si>
  <si>
    <t>2012-12-29T23:53:10+0000</t>
  </si>
  <si>
    <t>Not scared yet? Watch this one!</t>
  </si>
  <si>
    <t>http://external.ak.fbcdn.net/safe_image.php?d=AQBbnT3N7wrecJq1&amp;w=130&amp;h=130&amp;url=http%3A%2F%2Fi2.ytimg.com%2Fvi%2F59feIdiB87c%2Fmqdefault.jpg</t>
  </si>
  <si>
    <t>2012-12-29T23:14:47+0000</t>
  </si>
  <si>
    <t>http://photos-a.ak.fbcdn.net/hphotos-ak-ash4/262860_452257531496383_1669876688_s.jpg</t>
  </si>
  <si>
    <t>2012-12-29T23:01:18+0000</t>
  </si>
  <si>
    <t>Violent Antifa scum chased by swedish police during the demo in Stockholm in August this year.</t>
  </si>
  <si>
    <t>http://photos-d.ak.fbcdn.net/hphotos-ak-ash3/533763_452197604835709_942419036_s.jpg</t>
  </si>
  <si>
    <t>2012-12-29T20:01:58+0000</t>
  </si>
  <si>
    <t>2012-12-29T02:30:31+0000</t>
  </si>
  <si>
    <t>2012-12-29T00:13:31+0000</t>
  </si>
  <si>
    <t>http://external.ak.fbcdn.net/safe_image.php?d=AQAYEcTmcApGCBfn&amp;w=90&amp;h=90&amp;url=http%3A%2F%2Fwww.european-freedom-initiative.org%2Fimages%2Fstories%2Fausxmas.jpg</t>
  </si>
  <si>
    <t>2012-12-28T02:36:30+0000</t>
  </si>
  <si>
    <t>2012-12-28T01:58:10+0000</t>
  </si>
  <si>
    <t>2012-12-28T01:18:39+0000</t>
  </si>
  <si>
    <t>2012-12-26T00:03:46+0000</t>
  </si>
  <si>
    <t>We Wish You A Merry Christmas!</t>
  </si>
  <si>
    <t>http://photos-e.ak.fbcdn.net/hphotos-ak-prn1/602848_449673625088107_924863770_s.jpg</t>
  </si>
  <si>
    <t>2012-12-24T10:42:48+0000</t>
  </si>
  <si>
    <t>http://external.ak.fbcdn.net/safe_image.php?d=AQCqEaQbXHIEPf1o&amp;w=90&amp;h=90&amp;url=http%3A%2F%2Fwww.european-freedom-initiative.org%2Fimages%2Fstories%2F0030.jpg</t>
  </si>
  <si>
    <t>2012-12-23T10:34:25+0000</t>
  </si>
  <si>
    <t>Workers for Thai defence contracting firm Precipart Co adjust a bullet-proof vest on a Buddhist monk during a test at its factory in Bangkok. Bullet-proof jackets from the company are selling like hot cakes to security personnel and civilians working and living in the restive Muslim south</t>
  </si>
  <si>
    <t>http://photos-d.ak.fbcdn.net/hphotos-ak-prn1/540351_448790088509794_1987094455_s.jpg</t>
  </si>
  <si>
    <t>2012-12-22T11:18:54+0000</t>
  </si>
  <si>
    <t>Believe it or not_ this is the inside of an Islamic School not in Islamabad_ Kabul or Cairo_ but in Toronto_ Canada.</t>
  </si>
  <si>
    <t>http://photos-f.ak.fbcdn.net/hphotos-ak-prn1/32388_448782375177232_732182431_s.jpg</t>
  </si>
  <si>
    <t>2012-12-22T10:49:45+0000</t>
  </si>
  <si>
    <t>2012-12-20T22:23:05+0000</t>
  </si>
  <si>
    <t>http://external.ak.fbcdn.net/safe_image.php?d=AQAN3ZM3jSWQOY0A&amp;w=90&amp;h=90&amp;url=http%3A%2F%2Fwww.european-freedom-initiative.org%2Fimages%2Fstories%2Fth.jpg</t>
  </si>
  <si>
    <t>2012-12-20T21:38:03+0000</t>
  </si>
  <si>
    <t>http://photos-a.ak.fbcdn.net/hphotos-ak-prn1/521550_447911615264308_1901007660_s.png</t>
  </si>
  <si>
    <t>2012-12-20T12:16:39+0000</t>
  </si>
  <si>
    <t>status</t>
  </si>
  <si>
    <t>Qur_an 8:73 _And those who disbelieve are allies to one another_ (and) if you (Muslims of the whole world collectively) do not do so (i.e. become allies_ as one united block with one Khalifah - chief Muslim ruler for the whole Muslim world to make victorious Allah_s Religion of Islamic Monotheism)_ there will be Fitnah (wars_ battles_ polytheism_ etc.) and oppression on earth_ and a great mischief and corruption (appearance of polytheism)._</t>
  </si>
  <si>
    <t>2012-12-20T11:52:42+0000</t>
  </si>
  <si>
    <t>Qur_an 8:59-60 _And let not those who disbelieve think that they can outstrip (escape from the punishment). Verily_ they will never be able to save themselves (from Allah_s Punishment). And make ready against them all you can of power_ including steeds of war (tanks_ planes_ missiles_ artillery_ etc.) to threaten the enemy of Allah and your enemy_ and others besides whom_ you may not know but whom Allah does know. And whatever you shall spend in the Cause of Allah shall be repaid unto you_ and you shall not be treated unjustly._</t>
  </si>
  <si>
    <t>2012-12-20T11:34:43+0000</t>
  </si>
  <si>
    <t>Qur_an 8:57 _If thou comest on them in the war_ deal with them so as to strike fear in those who are behind them_ that haply they may remember._</t>
  </si>
  <si>
    <t>2012-12-20T11:24:45+0000</t>
  </si>
  <si>
    <t>Qur_an 8:12 _I will cast terror into the hearts of those who disbelieve. Therefore strike off their heads and strike off every fingertip of them_</t>
  </si>
  <si>
    <t>2012-12-20T11:17:53+0000</t>
  </si>
  <si>
    <t>Qur_an 8:39 _And fight with them until there is no more persecution and religion should be only for Allah_</t>
  </si>
  <si>
    <t>2012-12-20T11:11:20+0000</t>
  </si>
  <si>
    <t>Qur_an 5:33  _The punishment of those who wage war against Allah and His messenger and strive to make mischief in the land is only this_ that they should be murdered or crucified or their hands and their feet should be cut off on opposite sides or they should be imprisoned; this shall be as a disgrace for them in this world_ and in the hereafter they shall have a grievous chastisement_</t>
  </si>
  <si>
    <t>2012-12-20T11:03:07+0000</t>
  </si>
  <si>
    <t>Qur_an 5:51 _O you who believe! Take not the Jews and the Christians as Auliya_ (friends_ protectors_ helpers_ etc.)_ they are but Auliya_ to one another. And if any amongst you takes them as Auliya__ then surely he is one of them. Verily_ Allah guides not those people who are the Zalimun (polytheists and wrong-doers and unjust)._</t>
  </si>
  <si>
    <t>2012-12-20T10:49:15+0000</t>
  </si>
  <si>
    <t>http://photos-d.ak.fbcdn.net/hphotos-ak-prn1/60716_396654980417689_783352727_s.jpg</t>
  </si>
  <si>
    <t>2012-12-20T01:38:49+0000</t>
  </si>
  <si>
    <t>http://photos-g.ak.fbcdn.net/hphotos-ak-snc7/432362_10151354331406383_1904613513_s.jpg</t>
  </si>
  <si>
    <t>2012-12-20T00:26:08+0000</t>
  </si>
  <si>
    <t>http://photos-c.ak.fbcdn.net/hphotos-ak-snc7/484310_10151341115001383_653291284_s.jpg</t>
  </si>
  <si>
    <t>2012-12-20T00:24:57+0000</t>
  </si>
  <si>
    <t>http://photos-a.ak.fbcdn.net/hphotos-ak-prn1/32394_10151352656591383_379149594_s.jpg</t>
  </si>
  <si>
    <t>2012-12-20T00:22:41+0000</t>
  </si>
  <si>
    <t>http://external.ak.fbcdn.net/safe_image.php?d=AQANdK7rH8F91ytF&amp;w=90&amp;h=90&amp;url=http%3A%2F%2Fwww.cracked.com%2Fblog%2Fwp-content%2Fuploads%2F2010%2F07%2Fcobra1.jpg</t>
  </si>
  <si>
    <t>2012-12-19T22:09:04+0000</t>
  </si>
  <si>
    <t>http://external.ak.fbcdn.net/safe_image.php?d=AQBEzjLTtTJa4QxE&amp;w=90&amp;h=90&amp;url=http%3A%2F%2Fwww.european-freedom-initiative.org%2Fimages%2Fstories%2Fsword-jpg.jpg</t>
  </si>
  <si>
    <t>2012-12-19T19:57:39+0000</t>
  </si>
  <si>
    <t>http://external.ak.fbcdn.net/safe_image.php?d=AQD8IT6bjEENi6Wj&amp;w=90&amp;h=90&amp;url=http%3A%2F%2Fwww.european-freedom-initiative.org%2Fimages%2Fstories%2Fphoto+tv+plage.jpg</t>
  </si>
  <si>
    <t>2012-12-19T19:26:24+0000</t>
  </si>
  <si>
    <t>http://external.ak.fbcdn.net/safe_image.php?d=AQBwRZpRi7j2rEck&amp;w=90&amp;h=90&amp;url=http%3A%2F%2Fwww.bosnewslife.com%2Fwp-content%2Fuploads%2F2012%2F12%2Fcripplingpoverty.jpg</t>
  </si>
  <si>
    <t>2012-12-19T15:42:16+0000</t>
  </si>
  <si>
    <t>http://external.ak.fbcdn.net/safe_image.php?d=AQCjjal3oMUOjkcJ&amp;w=130&amp;h=130&amp;url=http%3A%2F%2Fi3.ytimg.com%2Fvi%2FJX2kyCqESjs%2Fmqdefault.jpg</t>
  </si>
  <si>
    <t>2012-12-19T14:29:00+0000</t>
  </si>
  <si>
    <t>New song by the german band_ Abendland</t>
  </si>
  <si>
    <t>http://external.ak.fbcdn.net/safe_image.php?d=AQDHGrzoNMN_P13x&amp;w=130&amp;h=130&amp;url=http%3A%2F%2Fi2.ytimg.com%2Fvi%2FixqQue6F7I0%2Fmqdefault.jpg</t>
  </si>
  <si>
    <t>2012-12-19T09:26:15+0000</t>
  </si>
  <si>
    <t>NDL demo against islam in Norway recently</t>
  </si>
  <si>
    <t>http://external.ak.fbcdn.net/safe_image.php?d=AQCYnGOfbn7Vp_sB&amp;w=130&amp;h=130&amp;url=http%3A%2F%2Fi1.ytimg.com%2Fvi%2FPY89PYrVz_s%2Fmqdefault.jpg</t>
  </si>
  <si>
    <t>2012-12-18T21:53:00+0000</t>
  </si>
  <si>
    <t>Is this how we want our world to become?</t>
  </si>
  <si>
    <t>http://photos-f.ak.fbcdn.net/hphotos-ak-ash3/521468_447012482020888_1171860907_s.jpg</t>
  </si>
  <si>
    <t>2012-12-18T09:00:51+0000</t>
  </si>
  <si>
    <t>2012-12-18T00:35:35+0000</t>
  </si>
  <si>
    <t>http://external.ak.fbcdn.net/safe_image.php?d=AQBUSNJNuEN4DrsN&amp;w=130&amp;h=130&amp;url=http%3A%2F%2Fmrc-tv.s3.amazonaws.com%2Fsites%2Fdefault%2Ffiles%2Fvideo_thumbs%2F119981%2F119981_0001.jpg</t>
  </si>
  <si>
    <t>2012-12-18T00:02:34+0000</t>
  </si>
  <si>
    <t>http://photos-g.ak.fbcdn.net/hphotos-ak-ash4/395915_212869622142501_1997573184_s.jpg</t>
  </si>
  <si>
    <t>2012-12-17T23:09:19+0000</t>
  </si>
  <si>
    <t>Know what we are dealing with.</t>
  </si>
  <si>
    <t>2012-12-17T22:39:28+0000</t>
  </si>
  <si>
    <t>Where are international organizations for children?_Can Muslims do whatever they want to children?</t>
  </si>
  <si>
    <t>http://photos-f.ak.fbcdn.net/hphotos-ak-prn1/556867_564916670201464_388228029_s.jpg</t>
  </si>
  <si>
    <t>2012-12-17T22:18:35+0000</t>
  </si>
  <si>
    <t>http://external.ak.fbcdn.net/safe_image.php?d=AQCvF92fADm_y30t&amp;w=90&amp;h=90&amp;url=http%3A%2F%2Fcdn2-b.examiner.com%2Fsites%2Fdefault%2Ffiles%2Fstyles%2Fimage_content_width%2Fhash%2F7c%2F39%2F1355749273_1989_mullah.jpg</t>
  </si>
  <si>
    <t>2012-12-17T17:14:31+0000</t>
  </si>
  <si>
    <t>http://external.ak.fbcdn.net/safe_image.php?d=AQBePKw-ak2EaLXM&amp;w=90&amp;h=90&amp;url=http%3A%2F%2Fwww.siotw.org%2Fuploads%2Fimg50cf0dbee9550.jpg</t>
  </si>
  <si>
    <t>2012-12-17T12:24:07+0000</t>
  </si>
  <si>
    <t>http://external.ak.fbcdn.net/safe_image.php?d=AQB2nG3vaql2H9Wg&amp;w=90&amp;h=90&amp;url=http%3A%2F%2Fenglishdefenceleague.org%2Fimages%2Fndl+-+steve.jpg</t>
  </si>
  <si>
    <t>2012-12-17T07:55:19+0000</t>
  </si>
  <si>
    <t>http://external.ak.fbcdn.net/safe_image.php?d=AQDBd0bxjoXuTNXN&amp;w=90&amp;h=90&amp;url=http%3A%2F%2Fnocompulsion.com%2Fwp-content%2Fuploads%2F2012%2F12%2Fimg_pod_2107-india-ramadaN2.jpg</t>
  </si>
  <si>
    <t>2012-12-15T00:20:34+0000</t>
  </si>
  <si>
    <t>http://external.ak.fbcdn.net/safe_image.php?d=AQCRakLH9Y3w9KTw&amp;w=90&amp;h=90&amp;url=http%3A%2F%2Fwww.european-freedom-initiative.org%2Fimages%2Fstories%2Fscreen+shot+2012-11-20+at+4.07.14+pm-568x317.png</t>
  </si>
  <si>
    <t>2012-12-13T00:14:14+0000</t>
  </si>
  <si>
    <t>http://external.ak.fbcdn.net/safe_image.php?d=AQBOfg9f8h-Q1xQO&amp;w=90&amp;h=90&amp;url=http%3A%2F%2Fwww.european-freedom-initiative.org%2Fimages%2Fstories%2Fbarack-obama.jpg</t>
  </si>
  <si>
    <t>2012-12-12T21:51:59+0000</t>
  </si>
  <si>
    <t>2012-12-12T00:01:48+0000</t>
  </si>
  <si>
    <t>http://external.ak.fbcdn.net/safe_image.php?d=AQDZl0fLCZUwQofa&amp;w=90&amp;h=90&amp;url=http%3A%2F%2Fwww.european-freedom-initiative.org%2Fimages%2Fstories%2Ftaliban.jpg</t>
  </si>
  <si>
    <t>2012-12-11T02:38:45+0000</t>
  </si>
  <si>
    <t>http://external.ak.fbcdn.net/safe_image.php?d=AQBXa6vbSUi4NBhN&amp;w=90&amp;h=90&amp;url=http%3A%2F%2Fwww.european-freedom-initiative.org%2Fimages%2Fstories%2F95933f972e98e2089150a5321.jpg</t>
  </si>
  <si>
    <t>2012-12-11T01:24:35+0000</t>
  </si>
  <si>
    <t>Oslo_ Norway - European Demo this Saturday</t>
  </si>
  <si>
    <t>http://photos-g.ak.fbcdn.net/hphotos-ak-ash3/537492_459625794099998_893648018_s.jpg</t>
  </si>
  <si>
    <t>2012-12-10T19:58:39+0000</t>
  </si>
  <si>
    <t>http://external.ak.fbcdn.net/safe_image.php?d=AQBqX86L3AucKSVS&amp;w=90&amp;h=90&amp;url=http%3A%2F%2Fwww.european-freedom-initiative.org%2Fimages%2Fstories%2Fmuslimbrotherhood-montage.jpg</t>
  </si>
  <si>
    <t>2012-12-09T22:06:18+0000</t>
  </si>
  <si>
    <t>Go Girls ! Great Page.</t>
  </si>
  <si>
    <t>http://external.ak.fbcdn.net/safe_image.php?d=AQDEHBMiaoukVlxx&amp;url=https%3A%2F%2Ffbcdn-profile-a.akamaihd.net%2Fhprofile-ak-ash3%2F174823_276988682771_1505195547_n.jpg</t>
  </si>
  <si>
    <t>2012-12-09T20:40:31+0000</t>
  </si>
  <si>
    <t>http://external.ak.fbcdn.net/safe_image.php?d=AQD6ezgp6ksu2O4Z&amp;w=90&amp;h=90&amp;url=http%3A%2F%2Fwww.european-freedom-initiative.org%2Fimages%2Fstories%2Fbelgium_map.jpg</t>
  </si>
  <si>
    <t>2012-12-09T20:15:43+0000</t>
  </si>
  <si>
    <t>http://external.ak.fbcdn.net/safe_image.php?d=AQAtE-FlfX5dJq0y&amp;w=90&amp;h=90&amp;url=http%3A%2F%2Fwww.european-freedom-initiative.org%2Fimages%2Fstories%2Fwandsworth201106_228x168.jpg</t>
  </si>
  <si>
    <t>2012-12-08T09:35:56+0000</t>
  </si>
  <si>
    <t>http://external.ak.fbcdn.net/safe_image.php?d=AQAylaGeQ7YJwtKf&amp;w=90&amp;h=90&amp;url=http%3A%2F%2Fwww.european-freedom-initiative.org%2Fimages%2Fstories%2Fegypt_court_protest_n2.jpg</t>
  </si>
  <si>
    <t>2012-12-06T23:43:01+0000</t>
  </si>
  <si>
    <t>_I_m tired of reading and hearing that Islam is a _Religion of Peace__ when every day I read dozens of stories of Muslim men killing their sisters_ wives and daughters for _honor_ of his family; Muslims rioting over some of slight offense; Muslims murdering Christian and Jews because they are not _believers_; Muslims burning schools; of Muslims stoning teenage rape victims to death for _adultery_; Muslims mutilating the genital of the girls_ All in the name of Allah_ because the Qur_an and Shari_a law tells them to do so.____I_m tired of being told that by _tolerance for other cultures_ we must let Saudi Arabia and other Arab countries use oil money to fund mosques and madrassa Islamic schools to preach hate in Australia_ New Zealand_ UK_ United States and Canada_ while no one from these countries are allowed to establish a synagogue_ church or religious school in Saudi Arabia or any other Arab country to teach love_ tolerance and peace._</t>
  </si>
  <si>
    <t>http://photos-f.ak.fbcdn.net/hphotos-ak-prn1/73217_442000602522076_960322085_s.jpg</t>
  </si>
  <si>
    <t>2012-12-06T07:59:09+0000</t>
  </si>
  <si>
    <t>http://external.ak.fbcdn.net/safe_image.php?d=AQA83GFzXb17xi_j&amp;w=90&amp;h=90&amp;url=http%3A%2F%2Fwww.european-freedom-initiative.org%2Fimages%2Fstories%2Fnativity_tree2011.jpg</t>
  </si>
  <si>
    <t>2012-12-04T22:16:54+0000</t>
  </si>
  <si>
    <t>http://external.ak.fbcdn.net/safe_image.php?d=AQA8EB01oj9YnOTY&amp;w=90&amp;h=90&amp;url=http%3A%2F%2Fwww.european-freedom-initiative.org%2Fimages%2Fstories%2Frally-for-and-against-i-am-mother-film-tehran-14.jpg</t>
  </si>
  <si>
    <t>2012-12-04T21:30:42+0000</t>
  </si>
  <si>
    <t>http://external.ak.fbcdn.net/safe_image.php?d=AQA27kIQq9tsIZTT&amp;w=90&amp;h=90&amp;url=http%3A%2F%2Fwww.barenakedislam.com%2Fwp-content%2Fuploads%2F2012%2F12%2Fnorway-flag-burned-by-muslims-in-norway-not-eu-flag-in-photo.jpg</t>
  </si>
  <si>
    <t>2012-12-04T20:05:38+0000</t>
  </si>
  <si>
    <t>http://external.ak.fbcdn.net/safe_image.php?d=AQDw0hkxHfj5fJ8d&amp;w=90&amp;h=90&amp;url=http%3A%2F%2Fwww.european-freedom-initiative.org%2Fimages%2Fstories%2Ffrancejihadbomb.jpg</t>
  </si>
  <si>
    <t>2012-12-03T11:41:42+0000</t>
  </si>
  <si>
    <t>http://external.ak.fbcdn.net/safe_image.php?d=AQCLPokE1r2VQuWv&amp;w=90&amp;h=90&amp;url=http%3A%2F%2Fwww.european-freedom-initiative.org%2Fimages%2Fstories%2Ff238dc49f5bbd627e492ab07b6d0a7e523d079b6ee242cf8093dcf238c10888f.jpg</t>
  </si>
  <si>
    <t>2012-12-02T23:53:29+0000</t>
  </si>
  <si>
    <t>http://external.ak.fbcdn.net/safe_image.php?d=AQCfaVqDm-oVQToV&amp;w=90&amp;h=90&amp;url=http%3A%2F%2Fwww.european-freedom-initiative.org%2Fimages%2Fstories%2Fboko-haram_241964k.jpg</t>
  </si>
  <si>
    <t>2012-12-02T20:51:50+0000</t>
  </si>
  <si>
    <t>http://external.ak.fbcdn.net/safe_image.php?d=AQAIvP2ZsFQ1Y-lS&amp;w=90&amp;h=90&amp;url=http%3A%2F%2Fwww.siotw.org%2Fuploads%2Fimg4d3f11c043a85.jpg</t>
  </si>
  <si>
    <t>2012-12-02T18:26:04+0000</t>
  </si>
  <si>
    <t>2012-12-02T17:59:06+0000</t>
  </si>
  <si>
    <t>http://external.ak.fbcdn.net/safe_image.php?d=AQAiuLySWFvOFhRb&amp;w=130&amp;h=130&amp;url=http%3A%2F%2Fi4.ytimg.com%2Fvi%2FCbdnu_R9G40%2Fmqdefault.jpg</t>
  </si>
  <si>
    <t>2012-12-02T15:16:38+0000</t>
  </si>
  <si>
    <t>http://external.ak.fbcdn.net/safe_image.php?d=AQAAOgWM_yAHj5V5&amp;w=130&amp;h=130&amp;url=http%3A%2F%2Fi4.ytimg.com%2Fvi%2F3ViFr3oIM4M%2Fmqdefault.jpg</t>
  </si>
  <si>
    <t>2012-12-02T14:46:03+0000</t>
  </si>
  <si>
    <t>http://external.ak.fbcdn.net/safe_image.php?d=AQB42CU9kuIKRogd&amp;w=90&amp;h=90&amp;url=http%3A%2F%2Fwww.european-freedom-initiative.org%2Fimages%2Fstories%2Fmosque+1.jpg</t>
  </si>
  <si>
    <t>2012-12-02T12:02:11+0000</t>
  </si>
  <si>
    <t>Please share our posts and help make this page grow!</t>
  </si>
  <si>
    <t>2012-12-01T22:38:54+0000</t>
  </si>
  <si>
    <t>http://photos-d.ak.fbcdn.net/hphotos-ak-prn1/47338_440262809362522_1198953215_s.jpg</t>
  </si>
  <si>
    <t>2012-12-01T22:30:08+0000</t>
  </si>
  <si>
    <t>http://external.ak.fbcdn.net/safe_image.php?d=AQD5azsO4WMkPydQ&amp;w=90&amp;h=90&amp;url=http%3A%2F%2Fwww.european-freedom-initiative.org%2Fimages%2Fstories%2F46499.jpg</t>
  </si>
  <si>
    <t>2012-12-01T12:11:11+0000</t>
  </si>
  <si>
    <t>http://photos-c.ak.fbcdn.net/hphotos-ak-ash3/531041_440067336048736_1300540026_s.jpg</t>
  </si>
  <si>
    <t>2012-12-01T12:09:46+0000</t>
  </si>
  <si>
    <t>2012-12-01T10:38:26+0000</t>
  </si>
  <si>
    <t>_Islam is equipped to rule the world the way Mike Tyson is equipped to rule NASA_</t>
  </si>
  <si>
    <t>http://external.ak.fbcdn.net/safe_image.php?d=AQD3sviTjD8O9MPm&amp;w=130&amp;h=130&amp;url=http%3A%2F%2Fi3.ytimg.com%2Fvi%2FRfJ6FpabknY%2Fmqdefault.jpg</t>
  </si>
  <si>
    <t>2012-12-01T10:02:43+0000</t>
  </si>
  <si>
    <t>http://external.ak.fbcdn.net/safe_image.php?d=AQC8I4NhGDVGZai9&amp;w=90&amp;h=90&amp;url=http%3A%2F%2Fwww.european-freedom-initiative.org%2Fimages%2Fstories%2Fterry-pastor-jones.n.jpg</t>
  </si>
  <si>
    <t>2012-11-30T23:22:51+0000</t>
  </si>
  <si>
    <t>http://external.ak.fbcdn.net/safe_image.php?d=AQCOzuAmCzFBrj7G&amp;w=90&amp;h=90&amp;url=http%3A%2F%2Fwww.european-freedom-initiative.org%2Fimages%2Fstories%2Feltonjohn.jpg</t>
  </si>
  <si>
    <t>2012-11-28T12:57:42+0000</t>
  </si>
  <si>
    <t>http://external.ak.fbcdn.net/safe_image.php?d=AQDsoSRdTKWtO46A&amp;w=90&amp;h=90&amp;url=http%3A%2F%2Fwww.european-freedom-initiative.org%2Fimages%2Fstories%2Fegyptburn.jpg</t>
  </si>
  <si>
    <t>2012-11-28T12:40:27+0000</t>
  </si>
  <si>
    <t>http://external.ak.fbcdn.net/safe_image.php?d=AQDwDmSD_evrYH9G&amp;w=90&amp;h=90&amp;url=http%3A%2F%2Fwww.european-freedom-initiative.org%2Fimages%2Fstories%2Finnocence_of_muslims_a_l.jpg</t>
  </si>
  <si>
    <t>2012-11-27T01:30:30+0000</t>
  </si>
  <si>
    <t>http://external.ak.fbcdn.net/safe_image.php?d=AQAHsuPGfRILXeeh&amp;w=90&amp;h=90&amp;url=http%3A%2F%2Fwww.european-freedom-initiative.org%2Fimages%2Fstories%2Fshreela-flather-large570.jpg</t>
  </si>
  <si>
    <t>2012-11-26T09:00:13+0000</t>
  </si>
  <si>
    <t>2012-11-25T01:08:43+0000</t>
  </si>
  <si>
    <t>2012-11-24T23:17:36+0000</t>
  </si>
  <si>
    <t>http://photos-c.ak.fbcdn.net/hphotos-ak-snc7/401346_437431849645618_416457414_s.jpg</t>
  </si>
  <si>
    <t>2012-11-24T13:08:48+0000</t>
  </si>
  <si>
    <t>http://external.ak.fbcdn.net/safe_image.php?d=AQDRS3j2nypBoIAN&amp;w=90&amp;h=90&amp;url=http%3A%2F%2Fwww.european-freedom-initiative.org%2Fimages%2Fstories%2Fn0035621289569656172a.jpg</t>
  </si>
  <si>
    <t>2012-11-23T20:43:35+0000</t>
  </si>
  <si>
    <t>http://photos-h.ak.fbcdn.net/hphotos-ak-prn1/74700_437096086345861_272185103_s.jpg</t>
  </si>
  <si>
    <t>2012-11-23T15:13:16+0000</t>
  </si>
  <si>
    <t>http://external.ak.fbcdn.net/safe_image.php?d=AQBMh-KeZ7bPCc_w&amp;w=90&amp;h=90&amp;url=http%3A%2F%2Fwww.european-freedom-initiative.org%2Fimages%2Fstories%2Fafp-amer-photo-hilabi.n.jpg</t>
  </si>
  <si>
    <t>2012-11-23T00:53:18+0000</t>
  </si>
  <si>
    <t>http://external.ak.fbcdn.net/safe_image.php?d=AQB_FvBchQ0KyNEk&amp;w=90&amp;h=90&amp;url=http%3A%2F%2Fwww.european-freedom-initiative.org%2Fimages%2Fstories%2Fparma+ham.jpg</t>
  </si>
  <si>
    <t>2012-11-22T22:42:31+0000</t>
  </si>
  <si>
    <t>Muhammad consummated his marriage to Aisha when she was only nine.</t>
  </si>
  <si>
    <t>http://photos-e.ak.fbcdn.net/hphotos-ak-ash3/32388_436776576377812_384604128_s.jpg</t>
  </si>
  <si>
    <t>2012-11-22T18:04:11+0000</t>
  </si>
  <si>
    <t>http://photos-g.ak.fbcdn.net/hphotos-ak-ash3/558833_436756423046494_41596526_s.jpg</t>
  </si>
  <si>
    <t>2012-11-22T16:55:13+0000</t>
  </si>
  <si>
    <t>http://external.ak.fbcdn.net/safe_image.php?d=AQBxpmgeVlX0TUcr&amp;w=90&amp;h=90&amp;url=http%3A%2F%2Fwww.european-freedom-initiative.org%2Fimages%2Fstories%2F12345678.png</t>
  </si>
  <si>
    <t>2012-11-22T15:08:01+0000</t>
  </si>
  <si>
    <t>Savages!</t>
  </si>
  <si>
    <t>http://photos-d.ak.fbcdn.net/hphotos-ak-ash4/215814_436530493069087_1450690586_s.jpg</t>
  </si>
  <si>
    <t>2012-11-22T00:34:26+0000</t>
  </si>
  <si>
    <t>Very strange!  Thought_s anyone?</t>
  </si>
  <si>
    <t>http://external.ak.fbcdn.net/safe_image.php?d=AQA_iGQKReKwveCi&amp;w=90&amp;h=90&amp;url=http%3A%2F%2Fwww.european-freedom-initiative.org%2Fimages%2Fstories%2Fmuslimwomancredtinoubao.jpg</t>
  </si>
  <si>
    <t>2012-11-21T23:18:09+0000</t>
  </si>
  <si>
    <t>http://external.ak.fbcdn.net/safe_image.php?d=AQA05ukH-ZV_Vvqd&amp;w=90&amp;h=90&amp;url=http%3A%2F%2Fwww.european-freedom-initiative.org%2Fimages%2Fstories%2Fbelgium_hamas-gas-the-jews.jpg</t>
  </si>
  <si>
    <t>2012-11-20T22:00:26+0000</t>
  </si>
  <si>
    <t>http://photos-f.ak.fbcdn.net/hphotos-ak-ash4/406480_274255809296557_1741643184_s.jpg</t>
  </si>
  <si>
    <t>2012-11-20T21:01:33+0000</t>
  </si>
  <si>
    <t>http://external.ak.fbcdn.net/safe_image.php?d=AQBF5srRLB4fgrnd&amp;w=90&amp;h=90&amp;url=http%3A%2F%2Fwww.siotw.org%2Fuploads%2Fimg50ab5f0284edd.jpg</t>
  </si>
  <si>
    <t>2012-11-20T10:49:30+0000</t>
  </si>
  <si>
    <t>Did we make you laugh out loud? :)</t>
  </si>
  <si>
    <t>http://photos-f.ak.fbcdn.net/hphotos-ak-snc6/283370_435916446463825_2017379110_s.jpg</t>
  </si>
  <si>
    <t>2012-11-20T08:35:51+0000</t>
  </si>
  <si>
    <t>http://photos-h.ak.fbcdn.net/hphotos-ak-ash4/486285_450912954971282_712563603_s.jpg</t>
  </si>
  <si>
    <t>2012-11-19T18:00:52+0000</t>
  </si>
  <si>
    <t>http://external.ak.fbcdn.net/safe_image.php?d=AQDQAmn1NTxB1AKa&amp;w=90&amp;h=90&amp;url=http%3A%2F%2Fwww.european-freedom-initiative.org%2Fimages%2Fstories%2Falfaisaliah1.jpg</t>
  </si>
  <si>
    <t>2012-11-18T23:36:07+0000</t>
  </si>
  <si>
    <t>http://external.ak.fbcdn.net/safe_image.php?d=AQCYq2HW1J-UsH70&amp;w=90&amp;h=90&amp;url=http%3A%2F%2Fwww.european-freedom-initiative.org%2Fimages%2Fstories%2Frussbride.jpg</t>
  </si>
  <si>
    <t>2012-11-18T22:45:42+0000</t>
  </si>
  <si>
    <t>http://external.ak.fbcdn.net/safe_image.php?d=AQD1M6cIw9fan5WF&amp;w=90&amp;h=90&amp;url=http%3A%2F%2Fwww.european-freedom-initiative.org%2Fimages%2Fstories%2Fhizbut-tahrir.jpg</t>
  </si>
  <si>
    <t>2012-11-18T21:58:59+0000</t>
  </si>
  <si>
    <t>http://external.ak.fbcdn.net/safe_image.php?d=AQA3-4IPzyTi52pu&amp;w=130&amp;h=130&amp;url=http%3A%2F%2Fi1.ytimg.com%2Fvi%2Fl2eIV9i1KAg%2Fmqdefault.jpg</t>
  </si>
  <si>
    <t>2012-11-18T11:19:43+0000</t>
  </si>
  <si>
    <t>http://external.ak.fbcdn.net/safe_image.php?d=AQBCg4YwZaCOF-Y9&amp;w=90&amp;h=90&amp;url=http%3A%2F%2Fwww.european-freedom-initiative.org%2Fimages%2Fstories%2Fkoran_2_s640x427.jpg</t>
  </si>
  <si>
    <t>2012-11-17T23:56:01+0000</t>
  </si>
  <si>
    <t>One of those pictures you_ll never see on international news. Israeli soldiers shielding Arab kids with their bodies from rockets from Gaza.</t>
  </si>
  <si>
    <t>http://photos-e.ak.fbcdn.net/hphotos-ak-ash4/291737_434644333257703_1163045028_s.jpg</t>
  </si>
  <si>
    <t>2012-11-17T03:49:24+0000</t>
  </si>
  <si>
    <t>http://external.ak.fbcdn.net/safe_image.php?d=AQB9ITU_0PpuWA0j&amp;w=90&amp;h=90&amp;url=http%3A%2F%2Fwww.european-freedom-initiative.org%2Fimages%2Fstories%2Fshariah-law.jpg</t>
  </si>
  <si>
    <t>2012-11-16T22:12:39+0000</t>
  </si>
  <si>
    <t>http://external.ak.fbcdn.net/safe_image.php?d=AQAFuyd_bg4hZQT7&amp;w=90&amp;h=90&amp;url=http%3A%2F%2Fwww.european-freedom-initiative.org%2Fimages%2Fstories%2Fbarber1.jpg</t>
  </si>
  <si>
    <t>2012-11-15T22:01:18+0000</t>
  </si>
  <si>
    <t>Pallywood...</t>
  </si>
  <si>
    <t>http://external.ak.fbcdn.net/safe_image.php?d=AQDHH0_3uDfn_3N7&amp;w=90&amp;h=90&amp;url=http%3A%2F%2Fa7.org%2Fpictures%2F383%2F383097.jpg</t>
  </si>
  <si>
    <t>2012-11-15T17:38:36+0000</t>
  </si>
  <si>
    <t>In response to more than 12_000 rockets in 12 years_ the IDF has launched Operation Pillar of Defense.</t>
  </si>
  <si>
    <t>http://photos-e.ak.fbcdn.net/hphotos-ak-prn1/74743_434043416651128_1338005795_s.jpg</t>
  </si>
  <si>
    <t>2012-11-15T12:50:01+0000</t>
  </si>
  <si>
    <t>http://photos-b.ak.fbcdn.net/hphotos-ak-prn1/32333_434017453320391_1274840316_s.jpg</t>
  </si>
  <si>
    <t>2012-11-15T10:20:37+0000</t>
  </si>
  <si>
    <t xml:space="preserve">What a great use of modern technology </t>
  </si>
  <si>
    <t>http://external.ak.fbcdn.net/safe_image.php?d=AQBhBnS_U2WBhNjA&amp;w=90&amp;h=90&amp;url=http%3A%2F%2Fwww.european-freedom-initiative.org%2Fimages%2Fstories%2Fisraelis-on-the-phone-in-tel-aviv.jpg</t>
  </si>
  <si>
    <t>2012-11-15T00:24:36+0000</t>
  </si>
  <si>
    <t>http://external.ak.fbcdn.net/safe_image.php?d=AQAFy7B9DWk2gT_P&amp;w=90&amp;h=90&amp;url=http%3A%2F%2Fenglishdefenceleague.net%2Fimages%2Fpage2.jpg</t>
  </si>
  <si>
    <t>2012-11-14T23:06:43+0000</t>
  </si>
  <si>
    <t>http://photos-g.ak.fbcdn.net/hphotos-ak-ash3/530953_433703553351781_1313530887_s.jpg</t>
  </si>
  <si>
    <t>2012-11-14T14:02:28+0000</t>
  </si>
  <si>
    <t>http://external.ak.fbcdn.net/safe_image.php?d=AQBTlClnyIOoNzra&amp;w=90&amp;h=90&amp;url=http%3A%2F%2Fwww.european-freedom-initiative.org%2Fimages%2Fstories%2Fkev-carroll.jpg</t>
  </si>
  <si>
    <t>2012-11-13T23:29:11+0000</t>
  </si>
  <si>
    <t>http://external.ak.fbcdn.net/safe_image.php?d=AQDKo3xkCUD9Tzu8&amp;w=90&amp;h=90&amp;url=http%3A%2F%2Fwww.european-freedom-initiative.org%2Fimages%2Fstories%2Fgrantrobertson.jpg</t>
  </si>
  <si>
    <t>2012-11-13T02:19:39+0000</t>
  </si>
  <si>
    <t>http://external.ak.fbcdn.net/safe_image.php?d=AQDFLzqEetIJYM0h&amp;w=90&amp;h=90&amp;url=http%3A%2F%2Fwww.european-freedom-initiative.org%2Fimages%2Fstories%2Fdagmos.jpg</t>
  </si>
  <si>
    <t>2012-11-13T01:46:11+0000</t>
  </si>
  <si>
    <t>http://external.ak.fbcdn.net/safe_image.php?d=AQCuY6ppBre7fqd1&amp;w=130&amp;h=130&amp;url=http%3A%2F%2Fi2.ytimg.com%2Fvi%2F1uoNOkXj1IE%2Fmqdefault.jpg</t>
  </si>
  <si>
    <t>2012-11-12T19:47:12+0000</t>
  </si>
  <si>
    <t>http://external.ak.fbcdn.net/safe_image.php?d=AQCUPTpk0Zmf0PEa&amp;w=90&amp;h=90&amp;url=http%3A%2F%2Fwww.european-freedom-initiative.org%2Fimages%2Fstories%2Fmanchestermemo.jpg</t>
  </si>
  <si>
    <t>2012-11-12T01:02:53+0000</t>
  </si>
  <si>
    <t>http://external.ak.fbcdn.net/safe_image.php?d=AQBCux-lRUxtXaKK&amp;w=90&amp;h=90&amp;url=http%3A%2F%2Fwww.european-freedom-initiative.org%2Fimages%2Fstories%2F12340.jpg</t>
  </si>
  <si>
    <t>2012-11-12T00:29:21+0000</t>
  </si>
  <si>
    <t>http://photos-f.ak.fbcdn.net/hphotos-ak-prn1/549059_432684230120380_1148030850_s.jpg</t>
  </si>
  <si>
    <t>2012-11-11T15:40:14+0000</t>
  </si>
  <si>
    <t>http://external.ak.fbcdn.net/safe_image.php?d=AQC34f9HqB4hXIXZ&amp;w=90&amp;h=90&amp;url=http%3A%2F%2Fi.dailymail.co.uk%2Fi%2Fpix%2F2012%2F11%2F10%2Farticle-2231178-0799A56D000005DC-575_468x313.jpg</t>
  </si>
  <si>
    <t>2012-11-11T12:57:54+0000</t>
  </si>
  <si>
    <t>http://external.ak.fbcdn.net/safe_image.php?d=AQDCpQU5IZyuiL93&amp;w=90&amp;h=90&amp;url=http%3A%2F%2Fwww.european-freedom-initiative.org%2Fimages%2Fstories%2Fislamicjihadmissilegradisraelleyden.gif</t>
  </si>
  <si>
    <t>2012-11-11T02:53:52+0000</t>
  </si>
  <si>
    <t>http://external.ak.fbcdn.net/safe_image.php?d=AQBHd8CmnxWAYl60&amp;w=90&amp;h=90&amp;url=http%3A%2F%2Fwww.european-freedom-initiative.org%2Fimages%2Fstories%2Fkedah-billboard-02.jpg</t>
  </si>
  <si>
    <t>2012-11-11T01:48:26+0000</t>
  </si>
  <si>
    <t>http://external.ak.fbcdn.net/safe_image.php?d=AQAKAPbaywmq3gkz&amp;w=90&amp;h=90&amp;url=http%3A%2F%2Fwww.european-freedom-initiative.org%2Fimages%2Fstories%2Fbrussels_christmas_tree_lighted-300x199.jpg</t>
  </si>
  <si>
    <t>2012-11-10T22:06:32+0000</t>
  </si>
  <si>
    <t>http://external.ak.fbcdn.net/safe_image.php?d=AQDJom-wtrDzDw6N&amp;w=90&amp;h=90&amp;url=http%3A%2F%2Fwww.european-freedom-initiative.org%2Fimages%2Fstories%2Fnorwegian-flag.gif</t>
  </si>
  <si>
    <t>2012-11-09T23:16:49+0000</t>
  </si>
  <si>
    <t>http://external.ak.fbcdn.net/safe_image.php?d=AQAT5ueONhVAYebR&amp;w=90&amp;h=90&amp;url=http%3A%2F%2Fwww.european-freedom-initiative.org%2Fimages%2Fstories%2Fhalal+toothpaste.jpg</t>
  </si>
  <si>
    <t>2012-11-09T21:58:28+0000</t>
  </si>
  <si>
    <t>http://external.ak.fbcdn.net/safe_image.php?d=AQCqw4vHrJo32Nqq&amp;w=90&amp;h=90&amp;url=http%3A%2F%2Fwww.european-freedom-initiative.org%2Fimages%2Fstories%2Fsharia.jpg</t>
  </si>
  <si>
    <t>2012-11-09T21:05:19+0000</t>
  </si>
  <si>
    <t>http://external.ak.fbcdn.net/safe_image.php?d=AQC4G-jkt5Lqq2hr&amp;w=90&amp;h=90&amp;url=http%3A%2F%2Fwww.european-freedom-initiative.org%2Fimages%2Fstories%2Fbarack-obama-014.jpg</t>
  </si>
  <si>
    <t>2012-11-09T00:03:45+0000</t>
  </si>
  <si>
    <t>http://external.ak.fbcdn.net/safe_image.php?d=AQBioJt_lRjpZaTX&amp;w=90&amp;h=90&amp;url=http%3A%2F%2Fwww.european-freedom-initiative.org%2Fimages%2Fstories%2Fmadrassah.jpg</t>
  </si>
  <si>
    <t>2012-11-08T22:51:47+0000</t>
  </si>
  <si>
    <t>http://external.ak.fbcdn.net/safe_image.php?d=AQC1dhbiOvJXQpGx&amp;w=90&amp;h=90&amp;url=http%3A%2F%2Fwww.european-freedom-initiative.org%2Fimages%2Fstories%2Fmohamed-mostafa_2392892b.jpg</t>
  </si>
  <si>
    <t>2012-11-08T21:36:44+0000</t>
  </si>
  <si>
    <t>2012-11-08T00:20:06+0000</t>
  </si>
  <si>
    <t>http://external.ak.fbcdn.net/safe_image.php?d=AQCG5-J_xMd0k5tI&amp;w=90&amp;h=90&amp;url=http%3A%2F%2Fwww.european-freedom-initiative.org%2Fimages%2Fstories%2F_55358_a2.jpg</t>
  </si>
  <si>
    <t>2012-11-07T22:21:13+0000</t>
  </si>
  <si>
    <t>http://external.ak.fbcdn.net/safe_image.php?d=AQAaehChXNiStrVm&amp;w=90&amp;h=90&amp;url=http%3A%2F%2Fwww.european-freedom-initiative.org%2Fimages%2Fstories%2Findian-airlines-airbus-a319.jpg.500x400.jpg</t>
  </si>
  <si>
    <t>2012-11-07T20:34:20+0000</t>
  </si>
  <si>
    <t>http://external.ak.fbcdn.net/safe_image.php?d=AQDaFWd6S_nrM9Ka&amp;w=90&amp;h=90&amp;url=http%3A%2F%2Fwww.european-freedom-initiative.org%2Fimages%2Fstories%2Fbelgiumphotoshoot.jpg</t>
  </si>
  <si>
    <t>2012-11-06T23:53:26+0000</t>
  </si>
  <si>
    <t>http://external.ak.fbcdn.net/safe_image.php?d=AQBfk5W2Uwhv0uX6&amp;w=130&amp;h=130&amp;url=http%3A%2F%2Fi1.ytimg.com%2Fvi%2Fdjnv4DgqYzg%2Fmqdefault.jpg</t>
  </si>
  <si>
    <t>2012-11-06T15:50:50+0000</t>
  </si>
  <si>
    <t>http://external.ak.fbcdn.net/safe_image.php?d=AQBePPqVZbQ9dqag&amp;w=90&amp;h=90&amp;url=http%3A%2F%2Fwww.european-freedom-initiative.org%2Fimages%2Fstories%2Fscotland-flag.gif</t>
  </si>
  <si>
    <t>2012-11-05T21:26:20+0000</t>
  </si>
  <si>
    <t>http://external.ak.fbcdn.net/safe_image.php?d=AQBm5w7S0fF91WY7&amp;w=90&amp;h=90&amp;url=http%3A%2F%2Fwww.european-freedom-initiative.org%2Fimages%2Fstories%2Fburka.jpg</t>
  </si>
  <si>
    <t>2012-11-05T00:47:37+0000</t>
  </si>
  <si>
    <t>A billboard at CairoΓÇÖs international airport quotes the President of the United States: ΓÇÿWe must educate our children to become like young Egyptian people. . .ΓÇÖ What does this mean? When did the president say it? Did he really say it at all? If so_ why?</t>
  </si>
  <si>
    <t>http://photos-b.ak.fbcdn.net/hphotos-ak-prn1/21709_430202787035191_827556488_s.jpg</t>
  </si>
  <si>
    <t>2012-11-04T17:57:34+0000</t>
  </si>
  <si>
    <t>http://external.ak.fbcdn.net/safe_image.php?d=AQDmcaMLwCZP5i0h&amp;w=90&amp;h=90&amp;url=http%3A%2F%2Fwww.european-freedom-initiative.org%2Fimages%2Fstories%2F355984_1.jpg</t>
  </si>
  <si>
    <t>2012-11-04T00:50:08+0000</t>
  </si>
  <si>
    <t>http://external.ak.fbcdn.net/safe_image.php?d=AQCJoUfbR5u3HObM&amp;w=90&amp;h=90&amp;url=http%3A%2F%2Fwww.european-freedom-initiative.org%2Fimages%2Fstories%2F9b5a60ca4df8a85271eda751680b.jpg</t>
  </si>
  <si>
    <t>2012-11-03T23:58:31+0000</t>
  </si>
  <si>
    <t>http://external.ak.fbcdn.net/safe_image.php?d=AQDdrcqfr6q--_OG&amp;url=https%3A%2F%2Ffbcdn-profile-a.akamaihd.net%2Fhprofile-ak-snc7%2F372772_259382534110945_476643242_n.jpg</t>
  </si>
  <si>
    <t>2012-11-03T23:25:28+0000</t>
  </si>
  <si>
    <t>http://external.ak.fbcdn.net/safe_image.php?d=AQBzBekGO-KVavXy&amp;w=90&amp;h=90&amp;url=http%3A%2F%2Fwww.european-freedom-initiative.org%2Fimages%2Fstories%2F73620-004-729b98ab.jpg</t>
  </si>
  <si>
    <t>2012-11-03T22:55:33+0000</t>
  </si>
  <si>
    <t>http://photos-h.ak.fbcdn.net/hphotos-ak-ash4/387812_429833610405442_1839404673_s.jpg</t>
  </si>
  <si>
    <t>2012-11-03T18:03:09+0000</t>
  </si>
  <si>
    <t>http://external.ak.fbcdn.net/safe_image.php?d=AQBHZ-wK7d34w66R&amp;w=90&amp;h=90&amp;url=http%3A%2F%2Fwww.european-freedom-initiative.org%2Fimages%2Fstories%2Fyawningboris.jpg</t>
  </si>
  <si>
    <t>2012-11-02T23:33:47+0000</t>
  </si>
  <si>
    <t>http://external.ak.fbcdn.net/safe_image.php?d=AQCz8dVpXGEXwrIt&amp;w=90&amp;h=90&amp;url=http%3A%2F%2Fwww.european-freedom-initiative.org%2Fimages%2Fstories%2F2_541262_1_248.jpg</t>
  </si>
  <si>
    <t>2012-11-02T22:28:49+0000</t>
  </si>
  <si>
    <t xml:space="preserve">What the hell is wrong with these people? </t>
  </si>
  <si>
    <t>http://external.ak.fbcdn.net/safe_image.php?d=AQAZDoQJ0-hLx_Ap&amp;w=90&amp;h=90&amp;url=http%3A%2F%2Fwww.european-freedom-initiative.org%2Fimages%2Fstories%2Fkareem_2385918b.jpg</t>
  </si>
  <si>
    <t>2012-11-01T23:40:00+0000</t>
  </si>
  <si>
    <t>http://external.ak.fbcdn.net/safe_image.php?d=AQCRGCeFrA6LfZmF&amp;w=90&amp;h=90&amp;url=http%3A%2F%2Fwww.european-freedom-initiative.org%2Fimages%2Fstories%2Fnucreactor.jpg</t>
  </si>
  <si>
    <t>2012-11-01T23:12:25+0000</t>
  </si>
  <si>
    <t>http://external.ak.fbcdn.net/safe_image.php?d=AQBAztorWlyEwN4R&amp;w=90&amp;h=90&amp;url=http%3A%2F%2Fwww.european-freedom-initiative.org%2Fimages%2Fstories%2Foslosynagog.jpg</t>
  </si>
  <si>
    <t>2012-11-01T01:36:59+0000</t>
  </si>
  <si>
    <t>http://external.ak.fbcdn.net/safe_image.php?d=AQDeM0CsbMSJ7b8v&amp;w=90&amp;h=90&amp;url=http%3A%2F%2Fwww.european-freedom-initiative.org%2Fimages%2Fstories%2Ffrance+israel+netanyahu.jpeg-010bf.jpg</t>
  </si>
  <si>
    <t>2012-11-01T00:48:52+0000</t>
  </si>
  <si>
    <t>http://external.ak.fbcdn.net/safe_image.php?d=AQCJ--Df7xpJF6PO&amp;url=https%3A%2F%2Ffbcdn-profile-a.akamaihd.net%2Fhprofile-ak-prn1%2F158036_175585609207279_1926175653_n.jpg</t>
  </si>
  <si>
    <t>2012-11-01T00:00:44+0000</t>
  </si>
  <si>
    <t>http://external.ak.fbcdn.net/safe_image.php?d=AQB-gat1fyujNvzN&amp;w=90&amp;h=90&amp;url=http%3A%2F%2Fwww.european-freedom-initiative.org%2Fimages%2Fstories%2Fkoran.jpg</t>
  </si>
  <si>
    <t>2012-10-31T23:43:37+0000</t>
  </si>
  <si>
    <t>Happy Halloween_ Infidels!</t>
  </si>
  <si>
    <t>http://photos-a.ak.fbcdn.net/hphotos-ak-ash4/293804_428718820516921_1184028362_s.jpg</t>
  </si>
  <si>
    <t>2012-10-31T20:16:34+0000</t>
  </si>
  <si>
    <t>2012-10-31T01:16:14+0000</t>
  </si>
  <si>
    <t>http://external.ak.fbcdn.net/safe_image.php?d=AQDRu4caYGsd1lEd&amp;w=90&amp;h=90&amp;url=http%3A%2F%2Fwww.european-freedom-initiative.org%2Fimages%2Fstories%2Ftunis-muslims.jpg</t>
  </si>
  <si>
    <t>2012-10-30T23:58:13+0000</t>
  </si>
  <si>
    <t>http://external.ak.fbcdn.net/safe_image.php?d=AQA9SkBMHUw8AO0B&amp;w=90&amp;h=90&amp;url=http%3A%2F%2Fwww.european-freedom-initiative.org%2Fimages%2Fstories%2Fts-lgflag.gif</t>
  </si>
  <si>
    <t>2012-10-30T22:36:19+0000</t>
  </si>
  <si>
    <t>And the madness continues on!</t>
  </si>
  <si>
    <t>http://external.ak.fbcdn.net/safe_image.php?d=AQAPVVZhzOMr_MgI&amp;w=90&amp;h=90&amp;url=http%3A%2F%2Fwww.european-freedom-initiative.org%2Fimages%2Fstories%2Fveiledwoman.jpg</t>
  </si>
  <si>
    <t>2012-10-30T21:44:13+0000</t>
  </si>
  <si>
    <t>http://external.ak.fbcdn.net/safe_image.php?d=AQB-egLGjAwlK7xE&amp;w=90&amp;h=90&amp;url=http%3A%2F%2Fwww.european-freedom-initiative.org%2Fimages%2Fstories%2Flife-of-brian_1374284c.jpg</t>
  </si>
  <si>
    <t>2012-10-29T23:21:08+0000</t>
  </si>
  <si>
    <t>2012-10-29T21:59:47+0000</t>
  </si>
  <si>
    <t>http://external.ak.fbcdn.net/safe_image.php?d=AQDpR56SUw6wELqs&amp;w=90&amp;h=90&amp;url=http%3A%2F%2Fwww.european-freedom-initiative.org%2Fimages%2Fstories%2Frexfeatures_145931_2372247b.jpg</t>
  </si>
  <si>
    <t>2012-10-29T02:08:04+0000</t>
  </si>
  <si>
    <t>http://external.ak.fbcdn.net/safe_image.php?d=AQB3_wrMlhMzqQTe&amp;w=90&amp;h=90&amp;url=http%3A%2F%2Fwww.european-freedom-initiative.org%2Fimages%2Fstories%2F_63768167_63766294.jpg</t>
  </si>
  <si>
    <t>2012-10-29T01:24:02+0000</t>
  </si>
  <si>
    <t>Kevin Carroll has asked us to release the following info to you regarding Tommy Robinson.__1) He is still in the same clothes he went to prison in_2) They are refusing to allow him clean/fresh clothes - family members took clothing in but they would not allow it to be handed over_3) He has received no mail or money from anyone and he knows his wife gave in a Postal Order for a large amount whilst visiting_4) He is being refused all privileges_5) With no money he cannot purchase razors_ food etc. and is having to eat the slops provided_6) He was arrested with ┬ú90 but at the Prison when asking for his money he was told he didn_t have any_ where has this ┬ú90 gone?</t>
  </si>
  <si>
    <t>2012-10-28T16:58:20+0000</t>
  </si>
  <si>
    <t>http://external.ak.fbcdn.net/safe_image.php?d=AQDD1aBF0ZFbvbLc&amp;w=90&amp;h=90&amp;url=http%3A%2F%2Fwww.european-freedom-initiative.org%2Fimages%2Fstories%2Flmm.jpg</t>
  </si>
  <si>
    <t>2012-10-27T23:46:35+0000</t>
  </si>
  <si>
    <t>http://external.ak.fbcdn.net/safe_image.php?d=AQDd-hf1rPFuXfS7&amp;w=90&amp;h=90&amp;url=http%3A%2F%2Fwww.european-freedom-initiative.org%2Fimages%2Fstories%2Flena.jpg</t>
  </si>
  <si>
    <t>2012-10-27T21:52:04+0000</t>
  </si>
  <si>
    <t>http://external.ak.fbcdn.net/safe_image.php?d=AQCUFZuPH6bs3srB&amp;w=90&amp;h=90&amp;url=http%3A%2F%2Fwww.european-freedom-initiative.org%2Fimages%2Fstories%2Fpakistan-norway-is_1184113x.jpg</t>
  </si>
  <si>
    <t>2012-10-27T20:55:04+0000</t>
  </si>
  <si>
    <t>Cow Kills Man At Muslim Slaughter Festival - the cow strikes back!</t>
  </si>
  <si>
    <t>2012-10-27T20:25:59+0000</t>
  </si>
  <si>
    <t>From the muslims Eid al-Adha (_festival of sacrifice_)_ also called Feast of the Sacrifice</t>
  </si>
  <si>
    <t>http://photos-d.ak.fbcdn.net/hphotos-ak-snc7/306605_427207034001433_834732880_s.jpg</t>
  </si>
  <si>
    <t>2012-10-27T19:09:49+0000</t>
  </si>
  <si>
    <t>Halal...</t>
  </si>
  <si>
    <t>http://photos-a.ak.fbcdn.net/hphotos-ak-prn1/534513_427174377338032_1384850453_s.jpg</t>
  </si>
  <si>
    <t>2012-10-27T17:26:02+0000</t>
  </si>
  <si>
    <t>http://photos-d.ak.fbcdn.net/hphotos-ak-ash3/544852_441051952624049_506213764_s.jpg</t>
  </si>
  <si>
    <t>2012-10-27T14:54:21+0000</t>
  </si>
  <si>
    <t>http://external.ak.fbcdn.net/safe_image.php?d=AQB6XNyXprG8pcnu&amp;w=130&amp;h=130&amp;url=http%3A%2F%2Fi4.ytimg.com%2Fvi%2Fwda0fYW-90Q%2Fmqdefault.jpg</t>
  </si>
  <si>
    <t>2012-10-27T14:26:20+0000</t>
  </si>
  <si>
    <t>http://external.ak.fbcdn.net/safe_image.php?d=AQBStY1KkjSjRsYY&amp;w=90&amp;h=90&amp;url=http%3A%2F%2Fwww.european-freedom-initiative.org%2Fimages%2Fstories%2Fphoto_verybig_144534.jpg</t>
  </si>
  <si>
    <t>2012-10-27T10:46:05+0000</t>
  </si>
  <si>
    <t>http://external.ak.fbcdn.net/safe_image.php?d=AQBsdsb4hsqh426o&amp;w=90&amp;h=90&amp;url=http%3A%2F%2Fwww.european-freedom-initiative.org%2Fimages%2Fstories%2Fmuslim-french-pray.jpg</t>
  </si>
  <si>
    <t>2012-10-25T22:31:10+0000</t>
  </si>
  <si>
    <t>http://external.ak.fbcdn.net/safe_image.php?d=AQAKCUhlZBj1mXJd&amp;w=90&amp;h=90&amp;url=http%3A%2F%2Fwww.european-freedom-initiative.org%2Fimages%2Fstories%2Fbreaking_news-620x3301.jpg</t>
  </si>
  <si>
    <t>2012-10-25T12:21:07+0000</t>
  </si>
  <si>
    <t>http://external.ak.fbcdn.net/safe_image.php?d=AQAHli3hDnER4lW_&amp;w=90&amp;h=90&amp;url=http%3A%2F%2Fwww.european-freedom-initiative.org%2Fimages%2Fstories%2Fimg292405.jpg</t>
  </si>
  <si>
    <t>2012-10-25T00:15:46+0000</t>
  </si>
  <si>
    <t>http://external.ak.fbcdn.net/safe_image.php?d=AQBgtV9fNKaZpccF&amp;w=90&amp;h=90&amp;url=http%3A%2F%2Fwww.european-freedom-initiative.org%2Fimages%2Fstories%2Ftommy123.jpg</t>
  </si>
  <si>
    <t>2012-10-24T23:35:45+0000</t>
  </si>
  <si>
    <t>http://external.ak.fbcdn.net/safe_image.php?d=AQD4a4f6B3CAWEPa&amp;w=90&amp;h=90&amp;url=http%3A%2F%2Fwww.european-freedom-initiative.org%2Fimages%2Fstories%2Fkidal_2293650b.jpg</t>
  </si>
  <si>
    <t>2012-10-24T21:18:24+0000</t>
  </si>
  <si>
    <t>http://external.ak.fbcdn.net/safe_image.php?d=AQAdwtaVzSsG-VnF&amp;w=90&amp;h=90&amp;url=http%3A%2F%2Fwww.european-freedom-initiative.org%2Fimages%2Fstories%2Fbishopsrepubbbs.jpg</t>
  </si>
  <si>
    <t>2012-10-23T20:39:27+0000</t>
  </si>
  <si>
    <t>http://external.ak.fbcdn.net/safe_image.php?d=AQClcSie_OcS0EpG&amp;w=90&amp;h=90&amp;url=http%3A%2F%2Fwww.european-freedom-initiative.org%2Fimages%2Fstories%2F128867.jpg</t>
  </si>
  <si>
    <t>2012-10-23T10:18:23+0000</t>
  </si>
  <si>
    <t>http://external.ak.fbcdn.net/safe_image.php?d=AQCOLVf74J2q2riE&amp;w=90&amp;h=90&amp;url=http%3A%2F%2Fwww.barenakedislam.com%2Fwp-content%2Fuploads%2F2012%2F10%2F3054250310.jpg</t>
  </si>
  <si>
    <t>2012-10-23T08:36:50+0000</t>
  </si>
  <si>
    <t>http://external.ak.fbcdn.net/safe_image.php?d=AQDlodXswYBaDUHY&amp;w=130&amp;h=130&amp;url=http%3A%2F%2Fi3.ytimg.com%2Fvi%2F2fPuwc2o8AY%2Fmqdefault.jpg</t>
  </si>
  <si>
    <t>2012-10-22T13:07:22+0000</t>
  </si>
  <si>
    <t>http://photos-a.ak.fbcdn.net/hphotos-ak-ash4/1005_425274594194677_1646319777_s.jpg</t>
  </si>
  <si>
    <t>2012-10-22T12:37:58+0000</t>
  </si>
  <si>
    <t>http://external.ak.fbcdn.net/safe_image.php?d=AQDSfJB1vVj5hfF6&amp;w=130&amp;h=130&amp;url=http%3A%2F%2Fi1.ytimg.com%2Fvi%2FLb8SLNMIBlM%2Fmqdefault.jpg</t>
  </si>
  <si>
    <t>2012-10-22T08:50:36+0000</t>
  </si>
  <si>
    <t>http://external.ak.fbcdn.net/safe_image.php?d=AQBMW5WywoY0JcDP&amp;url=https%3A%2F%2Ffbcdn-profile-a.akamaihd.net%2Fhprofile-ak-snc6%2F211185_192101837592176_1207820430_n.jpg</t>
  </si>
  <si>
    <t>2012-10-22T01:28:36+0000</t>
  </si>
  <si>
    <t>http://external.ak.fbcdn.net/safe_image.php?d=AQCJBNroafFljkhe&amp;w=90&amp;h=90&amp;url=http%3A%2F%2Fwww.european-freedom-initiative.org%2Fimages%2Fstories%2Ftommy_robinson.jpg</t>
  </si>
  <si>
    <t>2012-10-21T23:41:29+0000</t>
  </si>
  <si>
    <t>2012-10-21T00:02:08+0000</t>
  </si>
  <si>
    <t>Updated</t>
  </si>
  <si>
    <t>http://external.ak.fbcdn.net/safe_image.php?d=AQD7vQqxQEyUYivf&amp;w=90&amp;h=90&amp;url=http%3A%2F%2Fwww.european-freedom-initiative.org%2Fimages%2Fstories%2F3707_404828589587448_280564628_n.jpg</t>
  </si>
  <si>
    <t>2012-10-20T22:01:58+0000</t>
  </si>
  <si>
    <t>http://external.ak.fbcdn.net/safe_image.php?d=AQDgvkcUeeyFgk-q&amp;w=90&amp;h=90&amp;url=http%3A%2F%2Fwww.european-freedom-initiative.org%2Fimages%2Fstories%2Fcologne-central-mosque-un-007.jpg</t>
  </si>
  <si>
    <t>2012-10-19T23:05:19+0000</t>
  </si>
  <si>
    <t>http://external.ak.fbcdn.net/safe_image.php?d=AQC7WWCr2JSo0hJg&amp;w=90&amp;h=90&amp;url=http%3A%2F%2Fwww.european-freedom-initiative.org%2Fimages%2Fstories%2Fhouse-of-lords-001.jpg</t>
  </si>
  <si>
    <t>2012-10-19T21:56:21+0000</t>
  </si>
  <si>
    <t>http://external.ak.fbcdn.net/safe_image.php?d=AQCY2ArI3jiGHH8l&amp;w=90&amp;h=90&amp;url=http%3A%2F%2Fwww.european-freedom-initiative.org%2Fimages%2Fstories%2F201210192092239734_20.jpg</t>
  </si>
  <si>
    <t>2012-10-19T21:24:29+0000</t>
  </si>
  <si>
    <t>2012-10-18T23:36:59+0000</t>
  </si>
  <si>
    <t>http://external.ak.fbcdn.net/safe_image.php?d=AQBOguDCKZUGZzdZ&amp;w=90&amp;h=90&amp;url=http%3A%2F%2Fwww.european-freedom-initiative.org%2Fimages%2Fstories%2Fpotd-syria-catapul_2369820b.jpg</t>
  </si>
  <si>
    <t>2012-10-18T20:16:33+0000</t>
  </si>
  <si>
    <t>http://external.ak.fbcdn.net/safe_image.php?d=AQAcocfRNdZYWhsC&amp;w=90&amp;h=90&amp;url=http%3A%2F%2Fwww.european-freedom-initiative.org%2Fimages%2Fstories%2Fafdi.jpg</t>
  </si>
  <si>
    <t>2012-10-17T23:54:20+0000</t>
  </si>
  <si>
    <t>http://external.ak.fbcdn.net/safe_image.php?d=AQAZcqh8xwHpLFw9&amp;w=90&amp;h=90&amp;url=http%3A%2F%2Fwww.european-freedom-initiative.org%2Fimages%2Fstories%2Ffederalreserveplotinset.jpg</t>
  </si>
  <si>
    <t>2012-10-17T22:44:31+0000</t>
  </si>
  <si>
    <t>http://photos-c.ak.fbcdn.net/hphotos-ak-prn1/47440_423611424360994_1745879956_s.jpg</t>
  </si>
  <si>
    <t>2012-10-17T21:19:47+0000</t>
  </si>
  <si>
    <t>Please take a look at our friends the EFI.  News and information about the islamic problems in Europe and the World.</t>
  </si>
  <si>
    <t>http://external.ak.fbcdn.net/safe_image.php?d=AQAZfcLC7CuIcHfX&amp;url=https%3A%2F%2Ffbcdn-profile-a.akamaihd.net%2Fhprofile-ak-ash4%2F373021_169390529798549_272762973_n.jpg</t>
  </si>
  <si>
    <t>2012-10-17T21:08:25+0000</t>
  </si>
  <si>
    <t>http://external.ak.fbcdn.net/safe_image.php?d=AQCiTXfUQqthxV_M&amp;w=90&amp;h=90&amp;url=http%3A%2F%2Fwww.european-freedom-initiative.org%2Fimages%2Fstories%2Fegyptgirls.jpg</t>
  </si>
  <si>
    <t>2012-10-17T20:42:45+0000</t>
  </si>
  <si>
    <t>2012-10-16T21:04:19+0000</t>
  </si>
  <si>
    <t>Seyyed Abdul-Rahman_ a former resident of Ghazni and an aviation engineer_ who works for the Intelligence Ministry in Kabul_ had an argument with his wife_ Salehah_ on October 25_ 1999. During the argument_ he poured gasoline over her body and set her on fire. When neighbors find out about the fight_ they enter his house and see Salehah_s burned body_ with her hands and legs tied up. They immediately take her to the hospital. At the hospital Salehah tells the doctors and neighbors that her husband tied her up_ after he beat her up_ and set fire to her. She died two days later at the hospital. Her husband seized the opportunity caused by the confusion and ran away with his two sons before her burial. He has not been hear-of yet. Since he was employed by the Taliban Intelligence_ it is suspected that he is being sheltered by them. Salehah Askarzadah_ the daughter of retired Brigadier Seyyed Yaghub Khan from Chahardehi in Laghman_ was born in 1972 in Kabul and had a bachelor_s degree in economics. Before the Taliban take over_ she worked at Export Development Bank. She married Abdul-Rahman three years ago and she had a son and an infant daughter from that marriage.</t>
  </si>
  <si>
    <t>http://photos-b.ak.fbcdn.net/hphotos-ak-ash3/563912_423196921069111_199558310_s.jpg</t>
  </si>
  <si>
    <t>2012-10-16T20:42:11+0000</t>
  </si>
  <si>
    <t>Muslim family photo. Cute huh?</t>
  </si>
  <si>
    <t>http://photos-f.ak.fbcdn.net/hphotos-ak-prn1/148843_422883097767160_1725180960_s.jpg</t>
  </si>
  <si>
    <t>2012-10-15T22:44:51+0000</t>
  </si>
  <si>
    <t>http://external.ak.fbcdn.net/safe_image.php?d=AQAdXQ9EkZiDjQQO&amp;w=90&amp;h=90&amp;url=http%3A%2F%2Fwww.european-freedom-initiative.org%2Fimages%2Fstories%2Fmuslim-president-stones-tahrir.n.jpg</t>
  </si>
  <si>
    <t>2012-10-15T21:59:42+0000</t>
  </si>
  <si>
    <t>http://external.ak.fbcdn.net/safe_image.php?d=AQCFRS2kmKi7Hlqj&amp;w=90&amp;h=90&amp;url=http%3A%2F%2Fwww.european-freedom-initiative.org%2Fimages%2Fstories%2Fbel.jpg</t>
  </si>
  <si>
    <t>2012-10-15T21:12:05+0000</t>
  </si>
  <si>
    <t>http://external.ak.fbcdn.net/safe_image.php?d=AQBHC3f-irB1p-Xr&amp;w=90&amp;h=90&amp;url=http%3A%2F%2Fwww.european-freedom-initiative.org%2Fimages%2Fstories%2Fvatcity.jpg</t>
  </si>
  <si>
    <t>2012-10-15T20:33:38+0000</t>
  </si>
  <si>
    <t>http://external.ak.fbcdn.net/safe_image.php?d=AQBhrrhehhHrsChv&amp;w=90&amp;h=90&amp;url=http%3A%2F%2Fwww.european-freedom-initiative.org%2Fimages%2Fstories%2Fgooglelogo2.jpg</t>
  </si>
  <si>
    <t>2012-10-15T01:27:13+0000</t>
  </si>
  <si>
    <t>http://external.ak.fbcdn.net/safe_image.php?d=AQAypYNaQ2qy_MGc&amp;w=90&amp;h=90&amp;url=http%3A%2F%2Fwww.european-freedom-initiative.org%2Fimages%2Fstories%2Fbonn.jpg</t>
  </si>
  <si>
    <t>2012-10-14T23:25:14+0000</t>
  </si>
  <si>
    <t>http://external.ak.fbcdn.net/safe_image.php?d=AQDY719WLpqPfEb6&amp;w=90&amp;h=90&amp;url=http%3A%2F%2Fwww.european-freedom-initiative.org%2Fimages%2Fstories%2Ffrancemuslimriots.jpg</t>
  </si>
  <si>
    <t>2012-10-14T12:53:13+0000</t>
  </si>
  <si>
    <t>2012-10-13T12:05:57+0000</t>
  </si>
  <si>
    <t>http://external.ak.fbcdn.net/safe_image.php?d=AQCiMfbM7kdlJEB1&amp;w=90&amp;h=90&amp;url=http%3A%2F%2Fwww.european-freedom-initiative.org%2Fimages%2Fstories%2F123456789.jpg</t>
  </si>
  <si>
    <t>2012-10-13T00:03:35+0000</t>
  </si>
  <si>
    <t>http://external.ak.fbcdn.net/safe_image.php?d=AQDz5HKBwmah8Wea&amp;w=90&amp;h=90&amp;url=http%3A%2F%2Fwww.european-freedom-initiative.org%2Fimages%2Fstories%2Fimages123.jpg</t>
  </si>
  <si>
    <t>2012-10-12T21:45:15+0000</t>
  </si>
  <si>
    <t>http://external.ak.fbcdn.net/safe_image.php?d=AQCzeEaDxdB3jXoO&amp;w=90&amp;h=90&amp;url=http%3A%2F%2Fwww.european-freedom-initiative.org%2Fimages%2Fstories%2F11682676-large.jpg</t>
  </si>
  <si>
    <t>2012-10-12T21:03:08+0000</t>
  </si>
  <si>
    <t>Muslim aggression in America is ok because you only get probation - this should have been attempted murder.</t>
  </si>
  <si>
    <t>http://external.ak.fbcdn.net/safe_image.php?d=AQBn5Qr6BgcLuNDW&amp;w=90&amp;h=90&amp;url=http%3A%2F%2Fwww.european-freedom-initiative.org%2Fimages%2Fstories%2Fmikemoh.jpg</t>
  </si>
  <si>
    <t>2012-10-11T21:05:36+0000</t>
  </si>
  <si>
    <t>http://external.ak.fbcdn.net/safe_image.php?d=AQBLgKLeZOXI33aW&amp;w=90&amp;h=90&amp;url=http%3A%2F%2Fwww.european-freedom-initiative.org%2Fimages%2Fstories%2Fap101130119817-635x357.jpg</t>
  </si>
  <si>
    <t>2012-10-11T20:08:45+0000</t>
  </si>
  <si>
    <t>http://external.ak.fbcdn.net/safe_image.php?d=AQArfNFtDnF24jlT&amp;w=90&amp;h=90&amp;url=http%3A%2F%2Fwww.propagandamatrix.com%2Fimages%2Foctober2012%2F101012top.jpg</t>
  </si>
  <si>
    <t>2012-10-11T00:41:23+0000</t>
  </si>
  <si>
    <t>http://external.ak.fbcdn.net/safe_image.php?d=AQCHIjBKf1_CgYkg&amp;w=90&amp;h=90&amp;url=http%3A%2F%2Fwww.european-freedom-initiative.org%2Fimages%2Fstories%2F385x218.jpg</t>
  </si>
  <si>
    <t>2012-10-11T00:15:33+0000</t>
  </si>
  <si>
    <t>http://external.ak.fbcdn.net/safe_image.php?d=AQDCGt9lz8jpB9zU&amp;w=90&amp;h=90&amp;url=http%3A%2F%2Fwww.european-freedom-initiative.org%2Fimages%2Fstories%2Fbuddhist-monks-protest-for-against-oic.jpg</t>
  </si>
  <si>
    <t>2012-10-10T23:08:05+0000</t>
  </si>
  <si>
    <t>http://external.ak.fbcdn.net/safe_image.php?d=AQCWGXDnDSoXWy9U&amp;w=90&amp;h=90&amp;url=http%3A%2F%2Fwww.european-freedom-initiative.org%2Fimages%2Fstories%2Fcolumbus_day.gif</t>
  </si>
  <si>
    <t>2012-10-10T22:28:22+0000</t>
  </si>
  <si>
    <t>2012-10-10T20:27:26+0000</t>
  </si>
  <si>
    <t>http://external.ak.fbcdn.net/safe_image.php?d=AQBicBoQmTd_W5UC&amp;w=90&amp;h=90&amp;url=http%3A%2F%2Fwww.european-freedom-initiative.org%2Fimages%2Fstories%2Fmcdonalds_2192474b.jpg</t>
  </si>
  <si>
    <t>2012-10-10T10:12:52+0000</t>
  </si>
  <si>
    <t>https://www.facebook.com/BOYCOTTxHALAL?ref=ts&amp;fref=ts  _ A great source of anti-halal news and information</t>
  </si>
  <si>
    <t>2012-10-09T22:36:16+0000</t>
  </si>
  <si>
    <t>http://external.ak.fbcdn.net/safe_image.php?d=AQAmrxzVAMeYYtNX&amp;w=90&amp;h=90&amp;url=http%3A%2F%2Fwww.european-freedom-initiative.org%2Fimages%2Fstories%2Fnewcastle.jpg</t>
  </si>
  <si>
    <t>2012-10-09T21:33:42+0000</t>
  </si>
  <si>
    <t>http://external.ak.fbcdn.net/safe_image.php?d=AQARc6qBh1Pqsty0&amp;w=90&amp;h=90&amp;url=http%3A%2F%2Fwww.european-freedom-initiative.org%2Fimages%2Fstories%2Fhamza.jpg</t>
  </si>
  <si>
    <t>2012-10-09T21:00:26+0000</t>
  </si>
  <si>
    <t>http://external.ak.fbcdn.net/safe_image.php?d=AQC6XsJkZk7U6j-E&amp;w=90&amp;h=90&amp;url=http%3A%2F%2Fwww.european-freedom-initiative.org%2Fimages%2Fstories%2F220px-flag_of_hamas.svg.png</t>
  </si>
  <si>
    <t>2012-10-08T22:52:34+0000</t>
  </si>
  <si>
    <t>http://photos-b.ak.fbcdn.net/hphotos-ak-ash3/552567_346969798728923_116839967_s.jpg</t>
  </si>
  <si>
    <t>2012-10-08T22:20:51+0000</t>
  </si>
  <si>
    <t>http://external.ak.fbcdn.net/safe_image.php?d=AQDyFv3EPIHku25U&amp;w=90&amp;h=90&amp;url=http%3A%2F%2Fwww.european-freedom-initiative.org%2Fimages%2Fstories%2Fshariah4belgium.jpg</t>
  </si>
  <si>
    <t>2012-10-08T22:16:21+0000</t>
  </si>
  <si>
    <t>http://external.ak.fbcdn.net/safe_image.php?d=AQDyWvYp_JX877oZ&amp;w=90&amp;h=90&amp;url=http%3A%2F%2Fwww.european-freedom-initiative.org%2Fimages%2Fstories%2F220px-danmark-norway_in_1646_treaty_of_brmsebro.gif</t>
  </si>
  <si>
    <t>2012-10-08T21:45:38+0000</t>
  </si>
  <si>
    <t>http://external.ak.fbcdn.net/safe_image.php?d=AQBwwj4tyJDTu3B0&amp;w=90&amp;h=90&amp;url=http%3A%2F%2Fwww.european-freedom-initiative.org%2Fimages%2Fstories%2Fcanada+maple+leaf.jpg</t>
  </si>
  <si>
    <t>2012-10-08T20:58:18+0000</t>
  </si>
  <si>
    <t>http://external.ak.fbcdn.net/safe_image.php?d=AQATeEiOZj7HxxST&amp;w=90&amp;h=90&amp;url=http%3A%2F%2Fwww.european-freedom-initiative.org%2Fimages%2Fstories%2Fmadonna.jpg</t>
  </si>
  <si>
    <t>2012-10-08T09:34:55+0000</t>
  </si>
  <si>
    <t>http://photos-f.ak.fbcdn.net/hphotos-ak-ash4/383526_290224927749153_903634462_s.jpg</t>
  </si>
  <si>
    <t>2012-10-08T00:30:02+0000</t>
  </si>
  <si>
    <t xml:space="preserve"> _Muslim travelers increasingly change their tourism preferences from traditional trips to Mecca to beach holidays_ - So of course New Zealand must cater for their Halal needs. Do they do this for all _religions_ ?</t>
  </si>
  <si>
    <t>http://external.ak.fbcdn.net/safe_image.php?d=AQDFZ0ywMBzRq08Y&amp;w=90&amp;h=90&amp;url=http%3A%2F%2Fwww.european-freedom-initiative.org%2Fimages%2Fstories%2Fnz-lgflag.gif</t>
  </si>
  <si>
    <t>2012-10-08T00:21:02+0000</t>
  </si>
  <si>
    <t>http://external.ak.fbcdn.net/safe_image.php?d=AQCUnbZBssPc3chF&amp;w=90&amp;h=90&amp;url=http%3A%2F%2Fwww.european-freedom-initiative.org%2Fimages%2Fstories%2Fhollandefrance.jpg</t>
  </si>
  <si>
    <t>2012-10-07T23:28:53+0000</t>
  </si>
  <si>
    <t>http://external.ak.fbcdn.net/safe_image.php?d=AQAYaGMst3s6Nvq8&amp;w=130&amp;h=130&amp;url=http%3A%2F%2Fi1.ytimg.com%2Fvi%2FxOxAnigB_Xk%2Fmqdefault.jpg</t>
  </si>
  <si>
    <t>2012-10-06T23:24:39+0000</t>
  </si>
  <si>
    <t>http://external.ak.fbcdn.net/safe_image.php?d=AQAsfv9h0Sv32WC3&amp;w=90&amp;h=90&amp;url=http%3A%2F%2Fwww.european-freedom-initiative.org%2Fimages%2Fstories%2Fhook.jpg</t>
  </si>
  <si>
    <t>2012-10-06T22:48:45+0000</t>
  </si>
  <si>
    <t>http://external.ak.fbcdn.net/safe_image.php?d=AQBdkOr_leNu2VNe&amp;w=90&amp;h=90&amp;url=http%3A%2F%2Fwww.european-freedom-initiative.org%2Fimages%2Fstories%2Fmali1234.jpg</t>
  </si>
  <si>
    <t>2012-10-06T21:38:09+0000</t>
  </si>
  <si>
    <t>http://external.ak.fbcdn.net/safe_image.php?d=AQDVEN2DmkXGivh0&amp;w=90&amp;h=90&amp;url=http%3A%2F%2Fi.dailymail.co.uk%2Fi%2Fpix%2F2012%2F10%2F06%2Farticle-2213757-15605E03000005DC-614_634x411.jpg</t>
  </si>
  <si>
    <t>2012-10-06T12:49:19+0000</t>
  </si>
  <si>
    <t>http://external.ak.fbcdn.net/safe_image.php?d=AQBTuNRFOTlQnFgE&amp;w=90&amp;h=90&amp;url=http%3A%2F%2Fwww.european-freedom-initiative.org%2Fimages%2Fstories%2Fmali123.jpg</t>
  </si>
  <si>
    <t>2012-10-05T22:28:21+0000</t>
  </si>
  <si>
    <t>2012-10-05T21:49:24+0000</t>
  </si>
  <si>
    <t>2012-10-05T13:59:26+0000</t>
  </si>
  <si>
    <t>http://external.ak.fbcdn.net/safe_image.php?d=AQCSqYb8g-Un1IT-&amp;w=90&amp;h=90&amp;url=http%3A%2F%2Fwww.european-freedom-initiative.org%2Fimages%2Fstories%2Fpineapple.jpg</t>
  </si>
  <si>
    <t>2012-10-05T10:11:41+0000</t>
  </si>
  <si>
    <t>16 minutes that will open your eyes</t>
  </si>
  <si>
    <t>http://external.ak.fbcdn.net/safe_image.php?d=AQCZxEk5CoM4Gd7o&amp;w=130&amp;h=130&amp;url=http%3A%2F%2Fi4.ytimg.com%2Fvi%2FkIKCgRlwQUA%2Fmqdefault.jpg</t>
  </si>
  <si>
    <t>2012-10-04T23:08:21+0000</t>
  </si>
  <si>
    <t>2012-10-04T23:08:09+0000</t>
  </si>
  <si>
    <t>http://external.ak.fbcdn.net/safe_image.php?d=AQDb7F_u9F6TTPfK&amp;w=90&amp;h=90&amp;url=http%3A%2F%2Fwww.european-freedom-initiative.org%2Fimages%2Fstories%2Ftoulouse+art.jpg</t>
  </si>
  <si>
    <t>2012-10-04T21:19:25+0000</t>
  </si>
  <si>
    <t>http://external.ak.fbcdn.net/safe_image.php?d=AQCIpPEXMQEGMy3D&amp;w=90&amp;h=90&amp;url=http%3A%2F%2Fwww.european-freedom-initiative.org%2Fimages%2Fstories%2Fmuslims-ows.jpg</t>
  </si>
  <si>
    <t>2012-10-03T23:21:00+0000</t>
  </si>
  <si>
    <t>http://external.ak.fbcdn.net/safe_image.php?d=AQD4t9f1V58TbnC-&amp;w=90&amp;h=90&amp;url=http%3A%2F%2Fwww.european-freedom-initiative.org%2Fimages%2Fstories%2Fikhwan_logo.jpg</t>
  </si>
  <si>
    <t>2012-10-03T21:47:33+0000</t>
  </si>
  <si>
    <t>http://external.ak.fbcdn.net/safe_image.php?d=AQDpDNvAMkkZr8jt&amp;w=130&amp;h=130&amp;url=http%3A%2F%2Fi3.ytimg.com%2Fvi%2F61FPAW6HBbA%2Fmqdefault.jpg</t>
  </si>
  <si>
    <t>2012-10-03T21:11:00+0000</t>
  </si>
  <si>
    <t>http://external.ak.fbcdn.net/safe_image.php?d=AQDHPMxFNx7mwgUY&amp;w=90&amp;h=90&amp;url=http%3A%2F%2Fwww.european-freedom-initiative.org%2Fimages%2Fstories%2Fsaudi2-original.png</t>
  </si>
  <si>
    <t>2012-10-03T12:05:07+0000</t>
  </si>
  <si>
    <t>http://external.ak.fbcdn.net/safe_image.php?d=AQAiL8BQT3zVRLHq&amp;w=90&amp;h=90&amp;url=http%3A%2F%2Fwww.european-freedom-initiative.org%2Fimages%2Fstories%2Fpakmos.jpg</t>
  </si>
  <si>
    <t>2012-10-03T09:04:15+0000</t>
  </si>
  <si>
    <t>http://external.ak.fbcdn.net/safe_image.php?d=AQD2z44Umeg6Fe3h&amp;w=90&amp;h=90&amp;url=http%3A%2F%2Fwww.european-freedom-initiative.org%2Fimages%2Fstories%2Ffreedom.jpg</t>
  </si>
  <si>
    <t>2012-10-02T21:25:33+0000</t>
  </si>
  <si>
    <t>http://external.ak.fbcdn.net/safe_image.php?d=AQCSBj94ztUJ7Xhe&amp;w=90&amp;h=90&amp;url=http%3A%2F%2Fwww.european-freedom-initiative.org%2Fimages%2Fstories%2Fchristians.jpg</t>
  </si>
  <si>
    <t>2012-10-02T20:46:12+0000</t>
  </si>
  <si>
    <t>http://external.ak.fbcdn.net/safe_image.php?d=AQCjjwMCUZw3Wtzp&amp;w=130&amp;h=130&amp;url=http%3A%2F%2Fb.vimeocdn.com%2Fts%2F348%2F029%2F348029378_640.jpg</t>
  </si>
  <si>
    <t>2012-10-02T06:36:25+0000</t>
  </si>
  <si>
    <t>http://external.ak.fbcdn.net/safe_image.php?d=AQC05J11xQQekuKU&amp;w=90&amp;h=90&amp;url=http%3A%2F%2Fwww.european-freedom-initiative.org%2Fimages%2Fstories%2Ficla-in-osce-poland-1.102012.jpg</t>
  </si>
  <si>
    <t>2012-10-01T22:40:13+0000</t>
  </si>
  <si>
    <t>http://external.ak.fbcdn.net/safe_image.php?d=AQCXwdbV_3GayNaT&amp;w=90&amp;h=90&amp;url=http%3A%2F%2Fwww.european-freedom-initiative.org%2Fimages%2Fstories%2Fikea1.jpg</t>
  </si>
  <si>
    <t>2012-10-01T21:33:28+0000</t>
  </si>
  <si>
    <t>http://photos-f.ak.fbcdn.net/hphotos-ak-ash4/424768_417750874947049_639804395_s.jpg</t>
  </si>
  <si>
    <t>2012-10-01T21:28:24+0000</t>
  </si>
  <si>
    <t>http://external.ak.fbcdn.net/safe_image.php?d=AQAYt35TmVkxsg2T&amp;w=90&amp;h=90&amp;url=http%3A%2F%2Fwww.european-freedom-initiative.org%2Fimages%2Fstories%2Firan_culture_ministry_050710_2.jpg</t>
  </si>
  <si>
    <t>2012-10-01T20:52:36+0000</t>
  </si>
  <si>
    <t>http://external.ak.fbcdn.net/safe_image.php?d=AQCLe35rKdtI-0kf&amp;w=90&amp;h=90&amp;url=http%3A%2F%2Fwww.european-freedom-initiative.org%2Fimages%2Fstories%2Fmk1.jpg</t>
  </si>
  <si>
    <t>2012-10-01T20:19:56+0000</t>
  </si>
  <si>
    <t>A boy posted a picture on facebook - the muslims didnt like it - this is what they did!</t>
  </si>
  <si>
    <t>http://external.ak.fbcdn.net/safe_image.php?d=AQCtYsHrxV1dLO9o&amp;w=90&amp;h=90&amp;url=http%3A%2F%2Fwww.european-freedom-initiative.org%2Fimages%2Fstories%2Fburma-bagan-myanmar-420x0.jpg</t>
  </si>
  <si>
    <t>2012-09-30T23:46:41+0000</t>
  </si>
  <si>
    <t>http://external.ak.fbcdn.net/safe_image.php?d=AQDKJ7minqx1vwRv&amp;w=90&amp;h=90&amp;url=http%3A%2F%2Fwww.european-freedom-initiative.org%2Fimages%2Fstories%2Fedlw1.jpg</t>
  </si>
  <si>
    <t>2012-09-29T21:51:35+0000</t>
  </si>
  <si>
    <t>EDL DEMO TODAY_ POLICE AND MUSLIMS ATTACKING EDL</t>
  </si>
  <si>
    <t>http://photos-e.ak.fbcdn.net/hphotos-ak-snc6/229292_417015941687209_675375656_s.jpg</t>
  </si>
  <si>
    <t>2012-09-29T21:08:38+0000</t>
  </si>
  <si>
    <t>http://external.ak.fbcdn.net/safe_image.php?d=AQCO1h5WrCXjbx5q&amp;w=90&amp;h=90&amp;url=http%3A%2F%2Fwww.european-freedom-initiative.org%2Fimages%2Fstories%2Fedllogo2.jpg</t>
  </si>
  <si>
    <t>2012-09-28T14:09:31+0000</t>
  </si>
  <si>
    <t>http://external.ak.fbcdn.net/safe_image.php?d=AQDWE8KMIpYji8-z&amp;w=90&amp;h=90&amp;url=http%3A%2F%2Fwww.european-freedom-initiative.org%2Fimages%2Fstories%2Fmap-of-spain.jpg</t>
  </si>
  <si>
    <t>2012-09-27T22:45:06+0000</t>
  </si>
  <si>
    <t>http://external.ak.fbcdn.net/safe_image.php?d=AQCOxPUxLYgy2FjB&amp;w=90&amp;h=90&amp;url=http%3A%2F%2Fwww.european-freedom-initiative.org%2Fimages%2Fstories%2Ffrench-interior-minister--010.jpg</t>
  </si>
  <si>
    <t>2012-09-27T21:50:30+0000</t>
  </si>
  <si>
    <t>Germans should be tolerant of islam??????   When will islam be tolerant of Germans?</t>
  </si>
  <si>
    <t>http://external.ak.fbcdn.net/safe_image.php?d=AQBad9ybaeFwE-bx&amp;w=90&amp;h=90&amp;url=http%3A%2F%2Fwww.european-freedom-initiative.org%2Fimages%2Fstories%2F72504794.jpg</t>
  </si>
  <si>
    <t>2012-09-26T22:23:40+0000</t>
  </si>
  <si>
    <t>http://external.ak.fbcdn.net/safe_image.php?d=AQD-fllbAAzzK2--&amp;w=90&amp;h=90&amp;url=http%3A%2F%2Fwww.european-freedom-initiative.org%2Fimages%2Fstories%2Fdh_madonna-20120926073400224420-620x349.jpg</t>
  </si>
  <si>
    <t>2012-09-25T22:12:27+0000</t>
  </si>
  <si>
    <t>http://external.ak.fbcdn.net/safe_image.php?d=AQCpATvtwkwQCkql&amp;w=90&amp;h=90&amp;url=http%3A%2F%2Fwww.european-freedom-initiative.org%2Fimages%2Fstories%2Fpamelageller_edited.jpg</t>
  </si>
  <si>
    <t>2012-09-25T21:08:14+0000</t>
  </si>
  <si>
    <t>2012-09-24T20:30:49+0000</t>
  </si>
  <si>
    <t>http://external.ak.fbcdn.net/safe_image.php?d=AQAxlfgssaEBiXMI&amp;w=90&amp;h=90&amp;url=http%3A%2F%2Fwww.european-freedom-initiative.org%2Fimages%2Fstories%2F1250000331.jpg</t>
  </si>
  <si>
    <t>2012-09-23T23:35:10+0000</t>
  </si>
  <si>
    <t>http://photos-c.ak.fbcdn.net/hphotos-ak-prn1/545332_414681025254034_1348902101_s.jpg</t>
  </si>
  <si>
    <t>2012-09-23T16:10:45+0000</t>
  </si>
  <si>
    <t>http://external.ak.fbcdn.net/safe_image.php?d=AQBoOHCUYJuNxAiR&amp;w=90&amp;h=90&amp;url=http%3A%2F%2Fwww.siotw.org%2Fuploads%2Fimg4d1f3cf64b0e8.jpg</t>
  </si>
  <si>
    <t>2012-09-23T15:19:23+0000</t>
  </si>
  <si>
    <t>http://external.ak.fbcdn.net/safe_image.php?d=AQAURWXutoOyr743&amp;w=90&amp;h=90&amp;url=http%3A%2F%2Fwww.european-freedom-initiative.org%2Fimages%2Fstories%2F551.thumbuser.jpg</t>
  </si>
  <si>
    <t>2012-09-22T22:10:41+0000</t>
  </si>
  <si>
    <t>Another cool pic from the Norwegian Defence League</t>
  </si>
  <si>
    <t>http://photos-e.ak.fbcdn.net/hphotos-ak-snc6/246734_426582890737622_1284182216_s.jpg</t>
  </si>
  <si>
    <t>2012-09-22T22:09:44+0000</t>
  </si>
  <si>
    <t>http://external.ak.fbcdn.net/safe_image.php?d=AQD592ocGxeqxjuy&amp;w=90&amp;h=90&amp;url=http%3A%2F%2Fwww.european-freedom-initiative.org%2Fimages%2Fstories%2Fmozaheb20120922163720043.jpg</t>
  </si>
  <si>
    <t>2012-09-22T21:44:39+0000</t>
  </si>
  <si>
    <t>http://external.ak.fbcdn.net/safe_image.php?d=AQDNm5LvyGL3SLrq&amp;w=90&amp;h=90&amp;url=http%3A%2F%2Fwww.siotw.org%2Fuploads%2Fimg505e218198120.jpg</t>
  </si>
  <si>
    <t>2012-09-22T20:43:48+0000</t>
  </si>
  <si>
    <t>Muslims went crazy over the trailer...</t>
  </si>
  <si>
    <t>http://external.ak.fbcdn.net/safe_image.php?d=AQDUXJD67zpm7Uau&amp;w=130&amp;h=130&amp;url=http%3A%2F%2Fi1.ytimg.com%2Fvi%2FLgx1_JVxfZE%2Fmqdefault.jpg</t>
  </si>
  <si>
    <t>2012-09-22T20:12:39+0000</t>
  </si>
  <si>
    <t>Full length_ check it out!</t>
  </si>
  <si>
    <t>http://external.ak.fbcdn.net/safe_image.php?d=AQAHxqgeqCYYWzng&amp;w=130&amp;h=130&amp;url=http%3A%2F%2Fi1.ytimg.com%2Fvi%2FtDY6v8KdSYs%2Fmqdefault.jpg</t>
  </si>
  <si>
    <t>2012-09-22T15:25:18+0000</t>
  </si>
  <si>
    <t>http://photos-a.ak.fbcdn.net/hphotos-ak-ash3/545591_362960530426084_1031454280_s.jpg</t>
  </si>
  <si>
    <t>2012-09-22T08:30:49+0000</t>
  </si>
  <si>
    <t>2012-09-21T22:44:53+0000</t>
  </si>
  <si>
    <t xml:space="preserve">And now for something completely different !  </t>
  </si>
  <si>
    <t>http://external.ak.fbcdn.net/safe_image.php?d=AQBxWuy6EcERa5sp&amp;w=90&amp;h=90&amp;url=http%3A%2F%2Fwww.european-freedom-initiative.org%2Fimages%2Fstories%2F1460460.jpg</t>
  </si>
  <si>
    <t>2012-09-21T22:30:01+0000</t>
  </si>
  <si>
    <t>Oslo_ Norway today: 6000 protest anti-Islam film</t>
  </si>
  <si>
    <t>http://photos-g.ak.fbcdn.net/hphotos-ak-ash3/563874_414119221976881_1140776641_s.jpg</t>
  </si>
  <si>
    <t>2012-09-21T22:21:34+0000</t>
  </si>
  <si>
    <t>http://external.ak.fbcdn.net/safe_image.php?d=AQCXpK92G99x5Eyq&amp;w=90&amp;h=90&amp;url=http%3A%2F%2Fwww.siotw.org%2Fuploads%2Fimg505ce40c7d87d.jpg</t>
  </si>
  <si>
    <t>2012-09-21T22:04:35+0000</t>
  </si>
  <si>
    <t>Thank you guys for making this page a huge success - without your input we wouldn_t  see this:  _Weekly Total Reach_388_626</t>
  </si>
  <si>
    <t>2012-09-21T13:33:45+0000</t>
  </si>
  <si>
    <t>http://external.ak.fbcdn.net/safe_image.php?d=AQAM5aD7UsVPnrTR&amp;w=90&amp;h=90&amp;url=http%3A%2F%2Fwww.european-freedom-initiative.org%2Fimages%2Fstories%2Fpakistan+protests.jpg</t>
  </si>
  <si>
    <t>2012-09-21T12:19:32+0000</t>
  </si>
  <si>
    <t>http://external.ak.fbcdn.net/safe_image.php?d=AQDP-KhuYTNLFwOu&amp;w=90&amp;h=90&amp;url=http%3A%2F%2Fwww.european-freedom-initiative.org%2Fimages%2Fstories%2Fuae.jpg</t>
  </si>
  <si>
    <t>2012-09-20T21:07:21+0000</t>
  </si>
  <si>
    <t xml:space="preserve">Is a _European Army_ a good idea? </t>
  </si>
  <si>
    <t>http://external.ak.fbcdn.net/safe_image.php?d=AQBgjvfnVDjHquSk&amp;w=90&amp;h=90&amp;url=http%3A%2F%2Fimages.brisbanetimes.com.au%2F2011%2F08%2F09%2F2545353%2Ffacebook-thumb-brisbanetimes.png</t>
  </si>
  <si>
    <t>2012-09-19T23:16:28+0000</t>
  </si>
  <si>
    <t>http://external.ak.fbcdn.net/safe_image.php?d=AQC6n_csE7ToEzmz&amp;w=90&amp;h=90&amp;url=http%3A%2F%2Fwww.european-freedom-initiative.org%2Fimages%2Fstories%2Fnorway-ahmadiyya-mosque.jpg</t>
  </si>
  <si>
    <t>2012-09-19T21:16:48+0000</t>
  </si>
  <si>
    <t>2012-09-19T20:56:31+0000</t>
  </si>
  <si>
    <t>http://photos-a.ak.fbcdn.net/hphotos-ak-ash3/539525_413300585392078_1963409933_s.jpg</t>
  </si>
  <si>
    <t>2012-09-19T14:19:10+0000</t>
  </si>
  <si>
    <t>http://external.ak.fbcdn.net/safe_image.php?d=AQDPF624i71yxVXF&amp;w=90&amp;h=90&amp;url=http%3A%2F%2Fwww.european-freedom-initiative.org%2Fimages%2Fstories%2F1842517_capture-charlie-hebdo.jpg</t>
  </si>
  <si>
    <t>2012-09-19T11:08:04+0000</t>
  </si>
  <si>
    <t>What can we say but LOL! :D</t>
  </si>
  <si>
    <t>http://photos-g.ak.fbcdn.net/hphotos-ak-ash3/57924_413252755396861_920301152_s.jpg</t>
  </si>
  <si>
    <t>2012-09-19T10:47:33+0000</t>
  </si>
  <si>
    <t>Please join a Defence League in your country and go to their demos!</t>
  </si>
  <si>
    <t>http://photos-h.ak.fbcdn.net/hphotos-ak-snc7/293076_425322447530333_1837969001_s.jpg</t>
  </si>
  <si>
    <t>2012-09-19T06:36:41+0000</t>
  </si>
  <si>
    <t>http://photos-g.ak.fbcdn.net/hphotos-ak-snc6/263826_413069592081844_685765846_s.jpg</t>
  </si>
  <si>
    <t>2012-09-18T22:53:06+0000</t>
  </si>
  <si>
    <t>http://external.ak.fbcdn.net/safe_image.php?d=AQCimSVlTib-csEI&amp;w=90&amp;h=90&amp;url=http%3A%2F%2Fwww.european-freedom-initiative.org%2Fimages%2Fstories%2Frt2.jpg</t>
  </si>
  <si>
    <t>2012-09-18T21:08:19+0000</t>
  </si>
  <si>
    <t>http://external.ak.fbcdn.net/safe_image.php?d=AQBkX7a_TtHL0N_K&amp;w=90&amp;h=90&amp;url=http%3A%2F%2Fwww.european-freedom-initiative.org%2Fimages%2Fstories%2F55cc772b69cc9359f6f288c9fd44e7c1_68437090_27e1a69794_z.jpg</t>
  </si>
  <si>
    <t>2012-09-18T10:36:39+0000</t>
  </si>
  <si>
    <t>Riots in France...</t>
  </si>
  <si>
    <t>http://photos-c.ak.fbcdn.net/hphotos-ak-prn1/536194_412877112101092_1190882577_s.jpg</t>
  </si>
  <si>
    <t>2012-09-18T09:53:10+0000</t>
  </si>
  <si>
    <t>http://photos-h.ak.fbcdn.net/hphotos-ak-snc6/229865_412844595437677_462708550_s.jpg</t>
  </si>
  <si>
    <t>2012-09-18T06:35:44+0000</t>
  </si>
  <si>
    <t>http://external.ak.fbcdn.net/safe_image.php?d=AQD95MLBJKV9bC0Q&amp;w=90&amp;h=90&amp;url=http%3A%2F%2Fwww.european-freedom-initiative.org%2Fimages%2Fstories%2F0.jpg</t>
  </si>
  <si>
    <t>2012-09-17T21:55:36+0000</t>
  </si>
  <si>
    <t>http://external.ak.fbcdn.net/safe_image.php?d=AQDa0rIkamCuwe20&amp;w=90&amp;h=90&amp;url=http%3A%2F%2Fwww.european-freedom-initiative.org%2Fimages%2Fstories%2Fhez1.jpg</t>
  </si>
  <si>
    <t>2012-09-17T20:19:28+0000</t>
  </si>
  <si>
    <t>Sickos: Muslim youths in Nigeria crucify a cat on a cross to protest Anti-Islam film</t>
  </si>
  <si>
    <t>http://photos-f.ak.fbcdn.net/hphotos-ak-ash4/282160_412679465454190_116866093_s.jpg</t>
  </si>
  <si>
    <t>2012-09-17T19:55:17+0000</t>
  </si>
  <si>
    <t>http://external.ak.fbcdn.net/safe_image.php?d=AQCM4rfHGFSKFZNu&amp;w=90&amp;h=90&amp;url=http%3A%2F%2Fwww.siotw.org%2Fuploads%2Fimg50577af51fee2.jpg</t>
  </si>
  <si>
    <t>2012-09-17T19:34:32+0000</t>
  </si>
  <si>
    <t>We receive these kind of messages daily. Muslims want to kill us one way more horrific than the other_ but give up! We will NEVER stop telling the truth about Islam..</t>
  </si>
  <si>
    <t>http://photos-d.ak.fbcdn.net/hphotos-ak-ash3/76582_412605735461563_403079948_s.jpg</t>
  </si>
  <si>
    <t>2012-09-17T16:32:34+0000</t>
  </si>
  <si>
    <t>http://photos-c.ak.fbcdn.net/hphotos-ak-snc6/224549_412590552129748_732126575_s.jpg</t>
  </si>
  <si>
    <t>2012-09-17T15:38:28+0000</t>
  </si>
  <si>
    <t>http://external.ak.fbcdn.net/safe_image.php?d=AQBsILd9MOnxLnDI&amp;w=130&amp;h=130&amp;url=http%3A%2F%2Fi4.ytimg.com%2Fvi%2F_IbTQcJY7U0%2Fmqdefault.jpg</t>
  </si>
  <si>
    <t>2012-09-17T14:43:34+0000</t>
  </si>
  <si>
    <t>http://photos-h.ak.fbcdn.net/hphotos-ak-snc6/283026_412481415473995_326794182_s.jpg</t>
  </si>
  <si>
    <t>2012-09-17T08:03:44+0000</t>
  </si>
  <si>
    <t>Israeli police detain a _Palestinian_ demonstrator during a protest in Jerusalem_ Friday_ Sept. 14_ 2012 as part of widespread anger across the Muslim world about a film ridiculing Islam_s Prophet Muhammad. Norwegian police_ take heed!</t>
  </si>
  <si>
    <t>http://photos-h.ak.fbcdn.net/hphotos-ak-snc7/292957_412114282177375_697381774_s.jpg</t>
  </si>
  <si>
    <t>2012-09-16T09:42:40+0000</t>
  </si>
  <si>
    <t>PATHETIC...</t>
  </si>
  <si>
    <t>http://external.ak.fbcdn.net/safe_image.php?d=AQDI0R9x3pieM5e6&amp;w=130&amp;h=130&amp;url=http%3A%2F%2Fmrc-tv.s3.amazonaws.com%2Fsites%2Fdefault%2Ffiles%2Fvideo_thumbs%2F117415%2F117415_0001.jpg</t>
  </si>
  <si>
    <t>2012-09-16T07:53:52+0000</t>
  </si>
  <si>
    <t>http://external.ak.fbcdn.net/safe_image.php?d=AQA5skpm4rU6qHyU&amp;w=90&amp;h=90&amp;url=http%3A%2F%2Fwww.european-freedom-initiative.org%2Fimages%2Fstories%2Fcopts-egypt1.jpg</t>
  </si>
  <si>
    <t>2012-09-15T22:00:29+0000</t>
  </si>
  <si>
    <t>U.S. prosecutors said an Illinois man has been arrested on a charge of attempting to use a weapon of mass destruction as part of an alleged violent jihad.</t>
  </si>
  <si>
    <t>http://external.ak.fbcdn.net/safe_image.php?d=AQClgwKL5ShqWPTv&amp;w=90&amp;h=90&amp;url=http%3A%2F%2Fwww.european-freedom-initiative.org%2Fimages%2Fstories%2Fchicago.jpg</t>
  </si>
  <si>
    <t>2012-09-15T21:14:58+0000</t>
  </si>
  <si>
    <t>Riots spread to Sydney_ Australia:____Arrests made after police officers injured at anti-Islamic film protest in Sydney.____EIGHT arrests have been made and six police officers injured after a violent anti-US rally spurred by an internet video mocking Islam took over Sydney_s CBD today.</t>
  </si>
  <si>
    <t>http://photos-h.ak.fbcdn.net/hphotos-ak-ash3/545353_411804802208323_739470699_s.jpg</t>
  </si>
  <si>
    <t>2012-09-15T11:39:00+0000</t>
  </si>
  <si>
    <t>http://photos-f.ak.fbcdn.net/hphotos-ak-snc6/270793_411778482210955_993031326_s.jpg</t>
  </si>
  <si>
    <t>2012-09-15T09:08:57+0000</t>
  </si>
  <si>
    <t>http://external.ak.fbcdn.net/safe_image.php?d=AQBM6A4mLnCjaX5b&amp;w=130&amp;h=130&amp;url=http%3A%2F%2Fi2.ytimg.com%2Fvi%2FmDlBcY6IFYc%2Fmqdefault.jpg</t>
  </si>
  <si>
    <t>2012-09-15T08:33:27+0000</t>
  </si>
  <si>
    <t>http://external.ak.fbcdn.net/safe_image.php?d=AQA5ByHO1jTvVNR8&amp;w=90&amp;h=90&amp;url=http%3A%2F%2Fwww.european-freedom-initiative.org%2Fimages%2Fstories%2F181733222.jpg</t>
  </si>
  <si>
    <t>2012-09-14T23:10:18+0000</t>
  </si>
  <si>
    <t>http://external.ak.fbcdn.net/safe_image.php?d=AQBLRuLkHQ2HG_BW&amp;w=90&amp;h=90&amp;url=http%3A%2F%2Fwww.european-freedom-initiative.org%2Fimages%2Fstories%2F117375_0001.jpg</t>
  </si>
  <si>
    <t>2012-09-14T21:34:40+0000</t>
  </si>
  <si>
    <t>http://external.ak.fbcdn.net/safe_image.php?d=AQB2BQ7HHiYR7zNI&amp;w=90&amp;h=90&amp;url=http%3A%2F%2Fwww.european-freedom-initiative.org%2Fimages%2Fstories%2Fiom1.jpg</t>
  </si>
  <si>
    <t>2012-09-14T20:02:27+0000</t>
  </si>
  <si>
    <t>Demonstrations in Egypt today. The police running in fear as the mob approaches.</t>
  </si>
  <si>
    <t>http://photos-e.ak.fbcdn.net/hphotos-ak-snc6/250127_411521132236690_110828129_s.jpg</t>
  </si>
  <si>
    <t>2012-09-14T15:25:26+0000</t>
  </si>
  <si>
    <t>http://external.ak.fbcdn.net/safe_image.php?d=AQA7GC_6pyXhTZLY&amp;w=90&amp;h=90&amp;url=http%3A%2F%2Fwww.european-freedom-initiative.org%2Fimages%2Fstories%2Fmuslims-innocence.n.jpg</t>
  </si>
  <si>
    <t>2012-09-13T21:40:22+0000</t>
  </si>
  <si>
    <t>Victims of Sharia</t>
  </si>
  <si>
    <t>http://photos-h.ak.fbcdn.net/hphotos-ak-ash3/561130_411118195610317_45049521_s.jpg</t>
  </si>
  <si>
    <t>2012-09-13T11:20:05+0000</t>
  </si>
  <si>
    <t>http://external.ak.fbcdn.net/safe_image.php?d=AQBqPj1bGvJtg34v&amp;w=90&amp;h=90&amp;url=http%3A%2F%2Fwww.european-freedom-initiative.org%2Fimages%2Fstories%2Fchrisstevens2.jpg</t>
  </si>
  <si>
    <t>2012-09-12T21:05:37+0000</t>
  </si>
  <si>
    <t>http://external.ak.fbcdn.net/safe_image.php?d=AQAi5uaVvg241KTh&amp;w=90&amp;h=90&amp;url=http%3A%2F%2Fwww.siotw.org%2Fuploads%2Fimg50504aa170b4f.jpg</t>
  </si>
  <si>
    <t>2012-09-12T08:42:05+0000</t>
  </si>
  <si>
    <t>http://external.ak.fbcdn.net/safe_image.php?d=AQBV-fCH7Wlc73Y7&amp;w=90&amp;h=90&amp;url=http%3A%2F%2Fwww.european-freedom-initiative.org%2Fimages%2Fstories%2Fflag1.jpg</t>
  </si>
  <si>
    <t>2012-09-11T21:15:20+0000</t>
  </si>
  <si>
    <t>http://photos-h.ak.fbcdn.net/hphotos-ak-prn1/548146_410381139017356_1289821572_s.jpg</t>
  </si>
  <si>
    <t>2012-09-11T08:34:48+0000</t>
  </si>
  <si>
    <t>http://external.ak.fbcdn.net/safe_image.php?d=AQAXbLL-W7Jjs7Qo&amp;w=90&amp;h=90&amp;url=http%3A%2F%2Fwww.european-freedom-initiative.org%2Fimages%2Fstories%2F8722.jpg</t>
  </si>
  <si>
    <t>2012-09-10T22:18:03+0000</t>
  </si>
  <si>
    <t xml:space="preserve">And the problem is?  - - - - - - -  Why shouldn_t our American friends help to fund Geert?  </t>
  </si>
  <si>
    <t>http://external.ak.fbcdn.net/safe_image.php?d=AQBbT3vinu2CetwB&amp;w=90&amp;h=90&amp;url=http%3A%2F%2Fwww.european-freedom-initiative.org%2Fimages%2Fstories%2Fdutch-politics.jpg</t>
  </si>
  <si>
    <t>2012-09-10T21:37:39+0000</t>
  </si>
  <si>
    <t>http://external.ak.fbcdn.net/safe_image.php?d=AQCcmgKMkUWG2lrM&amp;w=90&amp;h=90&amp;url=http%3A%2F%2Fwww.siotw.org%2Fuploads%2Fimg4d3cd3488b2ba.jpg</t>
  </si>
  <si>
    <t>2012-09-10T16:06:00+0000</t>
  </si>
  <si>
    <t>http://external.ak.fbcdn.net/safe_image.php?d=AQDe4qT5b2P5ucSH&amp;w=90&amp;h=90&amp;url=http%3A%2F%2Fwww.european-freedom-initiative.org%2Fimages%2Fstories%2F271529_1.jpg</t>
  </si>
  <si>
    <t>2012-09-09T23:26:06+0000</t>
  </si>
  <si>
    <t>http://external.ak.fbcdn.net/safe_image.php?d=AQD7dQ6s7idvBWk0&amp;w=90&amp;h=90&amp;url=http%3A%2F%2Fwww.european-freedom-initiative.org%2Fimages%2Fstories%2Fbenschett_08-29-12.jpg</t>
  </si>
  <si>
    <t>2012-09-09T23:20:32+0000</t>
  </si>
  <si>
    <t>http://external.ak.fbcdn.net/safe_image.php?d=AQDTJxAQez4BLd3n&amp;w=90&amp;h=90&amp;url=http%3A%2F%2Fwww.european-freedom-initiative.org%2Fimages%2Fstories%2Fsamanthalewthwaite.jpg</t>
  </si>
  <si>
    <t>2012-09-08T23:27:52+0000</t>
  </si>
  <si>
    <t>http://external.ak.fbcdn.net/safe_image.php?d=AQBh0vF5aM7RprFy&amp;w=90&amp;h=90&amp;url=http%3A%2F%2Fwww.european-freedom-initiative.org%2Fimages%2Fstories%2Fpakistan-3.jpg</t>
  </si>
  <si>
    <t>2012-09-08T21:26:53+0000</t>
  </si>
  <si>
    <t>Islamic dental care? :D</t>
  </si>
  <si>
    <t>http://photos-b.ak.fbcdn.net/hphotos-ak-snc6/270752_409402205781916_187576884_s.jpg</t>
  </si>
  <si>
    <t>2012-09-08T17:04:02+0000</t>
  </si>
  <si>
    <t>http://photos-f.ak.fbcdn.net/hphotos-ak-ash4/382427_388039304584873_2072997640_s.jpg</t>
  </si>
  <si>
    <t>2012-09-08T16:33:51+0000</t>
  </si>
  <si>
    <t>http://external.ak.fbcdn.net/safe_image.php?d=AQBi6jzsfgkAp3PG&amp;w=90&amp;h=90&amp;url=http%3A%2F%2Fwww.european-freedom-initiative.org%2Fimages%2Fstories%2Flouise-marie-suisse-qui-s-est-presentee-a-l-audience-vetue_443394_510x255.jpg</t>
  </si>
  <si>
    <t>2012-09-07T21:31:49+0000</t>
  </si>
  <si>
    <t>http://external.ak.fbcdn.net/safe_image.php?d=AQDZurDmB3JEfxLq&amp;w=90&amp;h=90&amp;url=http%3A%2F%2Fwww.european-freedom-initiative.org%2Fimages%2Fstories%2Fblackburn.jpg</t>
  </si>
  <si>
    <t>2012-09-07T20:16:41+0000</t>
  </si>
  <si>
    <t>http://external.ak.fbcdn.net/safe_image.php?d=AQBI25ouOXveEKfK&amp;w=90&amp;h=90&amp;url=http%3A%2F%2Fwww.european-freedom-initiative.org%2Fimages%2Fstories%2Fparisriots1.jpg</t>
  </si>
  <si>
    <t>2012-09-06T22:39:51+0000</t>
  </si>
  <si>
    <t>http://photos-a.ak.fbcdn.net/hphotos-ak-snc7/313530_218051598250312_2485783_s.jpg</t>
  </si>
  <si>
    <t>2012-09-06T10:45:09+0000</t>
  </si>
  <si>
    <t>http://external.ak.fbcdn.net/safe_image.php?d=AQDTySQ2iSvwfKgz&amp;w=90&amp;h=90&amp;url=http%3A%2F%2Fwww.european-freedom-initiative.org%2Fimages%2Fstories%2F25egypt-elections-articlelarge.jpg</t>
  </si>
  <si>
    <t>2012-09-05T22:22:55+0000</t>
  </si>
  <si>
    <t>http://external.ak.fbcdn.net/safe_image.php?d=AQCwp_viuskAbUEV&amp;w=90&amp;h=90&amp;url=http%3A%2F%2Fwww.european-freedom-initiative.org%2Fimages%2Fstories%2Fchristian-pakistanis-protest.jpg</t>
  </si>
  <si>
    <t>2012-09-05T21:08:18+0000</t>
  </si>
  <si>
    <t>http://external.ak.fbcdn.net/safe_image.php?d=AQA9OGMxxjYt70yA&amp;w=90&amp;h=90&amp;url=http%3A%2F%2Fwww.european-freedom-initiative.org%2Fimages%2Fstories%2Fmalijihadists.jpg</t>
  </si>
  <si>
    <t>2012-09-04T20:55:33+0000</t>
  </si>
  <si>
    <t>http://external.ak.fbcdn.net/safe_image.php?d=AQDO40I4_A4MowBX&amp;w=90&amp;h=90&amp;url=http%3A%2F%2Fwww.siotw.org%2Fuploads%2Fimg4d2a14ec66a27.jpg</t>
  </si>
  <si>
    <t>2012-09-04T10:44:24+0000</t>
  </si>
  <si>
    <t>Bottles and bricks thrown at the EDL on Saturday and the police let it happen...</t>
  </si>
  <si>
    <t>http://external.ak.fbcdn.net/safe_image.php?d=AQCBf0M7lvl7Pldn&amp;w=130&amp;h=130&amp;url=http%3A%2F%2Fi4.ytimg.com%2Fvi%2FgmvfvQ2a9qo%2Fmqdefault.jpg</t>
  </si>
  <si>
    <t>2012-09-04T08:16:33+0000</t>
  </si>
  <si>
    <t>http://external.ak.fbcdn.net/safe_image.php?d=AQDfSwr79fBaMu6O&amp;w=90&amp;h=90&amp;url=http%3A%2F%2Fwww.european-freedom-initiative.org%2Fimages%2Fstories%2F1812_1873.jpg</t>
  </si>
  <si>
    <t>2012-09-03T22:59:00+0000</t>
  </si>
  <si>
    <t>http://external.ak.fbcdn.net/safe_image.php?d=AQDQaarT0c1zqKE8&amp;w=90&amp;h=90&amp;url=http%3A%2F%2Fwww.european-freedom-initiative.org%2Fimages%2Fstories%2Fburn+quran.jpg</t>
  </si>
  <si>
    <t>2012-09-03T21:36:13+0000</t>
  </si>
  <si>
    <t>2012-09-03T20:37:17+0000</t>
  </si>
  <si>
    <t>http://external.ak.fbcdn.net/safe_image.php?d=AQAKA0xXNRwKPxjx&amp;w=90&amp;h=90&amp;url=http%3A%2F%2Fwww.european-freedom-initiative.org%2Fimages%2Fstories%2Feurabia.jpg</t>
  </si>
  <si>
    <t>2012-09-03T20:18:19+0000</t>
  </si>
  <si>
    <t>http://external.ak.fbcdn.net/safe_image.php?d=AQDF5J-hFtmFWTJf&amp;w=90&amp;h=90&amp;url=http%3A%2F%2Fwww.european-freedom-initiative.org%2Fimages%2Fstories%2Fsalafists-attack-bar-photo-by-reuters-300x183.jpg</t>
  </si>
  <si>
    <t>2012-09-03T20:05:02+0000</t>
  </si>
  <si>
    <t>http://external.ak.fbcdn.net/safe_image.php?d=AQAWh9sslwhVYSpZ&amp;w=90&amp;h=90&amp;url=http%3A%2F%2Fwww.siotw.org%2Fuploads%2Fimg4d0e89864822d.jpg</t>
  </si>
  <si>
    <t>2012-09-03T11:19:07+0000</t>
  </si>
  <si>
    <t>http://external.ak.fbcdn.net/safe_image.php?d=AQAlXnIko8sIU9No&amp;w=90&amp;h=90&amp;url=http%3A%2F%2Fwww.european-freedom-initiative.org%2Fimages%2Fstories%2Fimamburninhell.jpg</t>
  </si>
  <si>
    <t>2012-09-02T23:18:17+0000</t>
  </si>
  <si>
    <t>8 Years ago today...</t>
  </si>
  <si>
    <t>http://external.ak.fbcdn.net/safe_image.php?d=AQC1GQM9Cg6euT_d&amp;w=130&amp;h=130&amp;url=http%3A%2F%2Fi1.ytimg.com%2Fvi%2FtjXCHTwUfK4%2Fmqdefault.jpg</t>
  </si>
  <si>
    <t>2012-09-02T19:16:53+0000</t>
  </si>
  <si>
    <t>http://photos-a.ak.fbcdn.net/hphotos-ak-snc7/421709_407350099320460_1023823027_s.jpg</t>
  </si>
  <si>
    <t>2012-09-02T18:21:24+0000</t>
  </si>
  <si>
    <t>http://photos-g.ak.fbcdn.net/hphotos-ak-ash3/564555_407309149324555_1948476554_s.jpg</t>
  </si>
  <si>
    <t>2012-09-02T16:19:42+0000</t>
  </si>
  <si>
    <t>http://photos-e.ak.fbcdn.net/hphotos-ak-prn1/552136_407229739332496_328543986_s.jpg</t>
  </si>
  <si>
    <t>2012-09-02T11:43:32+0000</t>
  </si>
  <si>
    <t>http://external.ak.fbcdn.net/safe_image.php?d=AQD-eHPZWvG-ASEp&amp;w=90&amp;h=90&amp;url=http%3A%2F%2Fwww.european-freedom-initiative.org%2Fimages%2Fstories%2F304852_430243020354903_1838176439_n.jpg</t>
  </si>
  <si>
    <t>2012-09-01T21:50:09+0000</t>
  </si>
  <si>
    <t>http://external.ak.fbcdn.net/safe_image.php?d=AQBBjKONpMp3H9Rz&amp;w=90&amp;h=90&amp;url=http%3A%2F%2Fi.huffpost.com%2Fgen%2F755026%2Fthumbs%2Fo-EDL-570.jpg%3F4</t>
  </si>
  <si>
    <t>2012-09-01T21:39:50+0000</t>
  </si>
  <si>
    <t>http://external.ak.fbcdn.net/safe_image.php?d=AQDepIw7kV2TujsX&amp;w=90&amp;h=90&amp;url=http%3A%2F%2Fwww.european-freedom-initiative.org%2Fimages%2Fstories%2F_54153_a2.jpg</t>
  </si>
  <si>
    <t>2012-09-01T21:14:30+0000</t>
  </si>
  <si>
    <t>http://external.ak.fbcdn.net/safe_image.php?d=AQBL6ExFpvFG-_qC&amp;w=90&amp;h=90&amp;url=http%3A%2F%2Fwww.european-freedom-initiative.org%2Fimages%2Fstories%2F_50393165_jex_898109_de27-1.jpg</t>
  </si>
  <si>
    <t>2012-08-31T22:10:04+0000</t>
  </si>
  <si>
    <t>http://external.ak.fbcdn.net/safe_image.php?d=AQDppmTFdc9eYKcn&amp;w=90&amp;h=90&amp;url=http%3A%2F%2Fwww.european-freedom-initiative.org%2Fimages%2Fstories%2Fnhs_logo1.jpg</t>
  </si>
  <si>
    <t>2012-08-31T21:44:16+0000</t>
  </si>
  <si>
    <t>http://external.ak.fbcdn.net/safe_image.php?d=AQCjt7Ih_Dl8GcDz&amp;w=90&amp;h=90&amp;url=http%3A%2F%2Fwww.siotw.org%2Fuploads%2Fimg5040fa5334b7d.jpg</t>
  </si>
  <si>
    <t>2012-08-31T17:55:29+0000</t>
  </si>
  <si>
    <t>http://photos-c.ak.fbcdn.net/hphotos-ak-snc6/180744_149335798455226_102833_s.jpg</t>
  </si>
  <si>
    <t>2012-08-31T11:02:58+0000</t>
  </si>
  <si>
    <t>http://external.ak.fbcdn.net/safe_image.php?d=AQA0hyUstGvu0Poq&amp;w=90&amp;h=90&amp;url=http%3A%2F%2Fwww.european-freedom-initiative.org%2Fimages%2Fstories%2Frussia_clash_1216.jpg</t>
  </si>
  <si>
    <t>2012-08-31T02:05:06+0000</t>
  </si>
  <si>
    <t>http://external.ak.fbcdn.net/safe_image.php?d=AQDUH3NLNWXbqLkq&amp;w=90&amp;h=90&amp;url=http%3A%2F%2Fwww.european-freedom-initiative.org%2Fimages%2Fstories%2F4795585w.jpg</t>
  </si>
  <si>
    <t>2012-08-31T01:48:41+0000</t>
  </si>
  <si>
    <t>http://external.ak.fbcdn.net/safe_image.php?d=AQDK8t17s3vAN2Dp&amp;w=90&amp;h=90&amp;url=http%3A%2F%2Fwww.european-freedom-initiative.org%2Fimages%2Fstories%2Fyoung_president_obama_and_his_kenyan_grandmother2.jpg</t>
  </si>
  <si>
    <t>2012-08-31T00:34:46+0000</t>
  </si>
  <si>
    <t>http://external.ak.fbcdn.net/safe_image.php?d=AQD3m5gYSJ5jG_tv&amp;w=90&amp;h=90&amp;url=http%3A%2F%2Fwww.european-freedom-initiative.org%2Fimages%2Fstories%2Fsimon-parkes_620_1575361a.jpg</t>
  </si>
  <si>
    <t>2012-08-30T21:41:47+0000</t>
  </si>
  <si>
    <t>2012-08-30T20:26:23+0000</t>
  </si>
  <si>
    <t>http://photos-a.ak.fbcdn.net/hphotos-ak-ash3/405239_270149619707176_1928698640_s.jpg</t>
  </si>
  <si>
    <t>2012-08-30T18:47:34+0000</t>
  </si>
  <si>
    <t>http://photos-g.ak.fbcdn.net/hphotos-ak-ash3/551788_406176379437832_1183999599_s.jpg</t>
  </si>
  <si>
    <t>2012-08-30T10:46:25+0000</t>
  </si>
  <si>
    <t>http://external.ak.fbcdn.net/safe_image.php?d=AQDrNU2koeTiI2vH&amp;w=90&amp;h=90&amp;url=http%3A%2F%2Fwww.european-freedom-initiative.org%2Fimages%2Fstories%2Fislam-terrorist.jpg</t>
  </si>
  <si>
    <t>2012-08-29T23:44:56+0000</t>
  </si>
  <si>
    <t>http://external.ak.fbcdn.net/safe_image.php?d=AQD3jQqNQQXw1q5t&amp;w=90&amp;h=90&amp;url=http%3A%2F%2Fwww.siotw.org%2Fuploads%2Fimg503e9a57e6a04.jpg</t>
  </si>
  <si>
    <t>2012-08-29T22:53:30+0000</t>
  </si>
  <si>
    <t>http://external.ak.fbcdn.net/safe_image.php?d=AQBvEPa_jho5OwyP&amp;w=90&amp;h=90&amp;url=http%3A%2F%2Fwww.european-freedom-initiative.org%2Fimages%2Fstories%2Fkrekar.jpg</t>
  </si>
  <si>
    <t>2012-08-29T22:30:39+0000</t>
  </si>
  <si>
    <t>http://external.ak.fbcdn.net/safe_image.php?d=AQCBZ6iTVnomwGTZ&amp;w=90&amp;h=90&amp;url=http%3A%2F%2Fwww.european-freedom-initiative.org%2Fimages%2Fstories%2Ftalibanbeheadframe18-vi.jpg</t>
  </si>
  <si>
    <t>2012-08-29T21:43:37+0000</t>
  </si>
  <si>
    <t>http://external.ak.fbcdn.net/safe_image.php?d=AQD2s89Ez4DVByIz&amp;w=90&amp;h=90&amp;url=http%3A%2F%2Fwww.european-freedom-initiative.org%2Fimages%2Fstories%2Fbbc_logo_2009_version.png</t>
  </si>
  <si>
    <t>2012-08-29T21:10:27+0000</t>
  </si>
  <si>
    <t>http://external.ak.fbcdn.net/safe_image.php?d=AQA9RXfYjhXZA_8N&amp;w=90&amp;h=90&amp;url=http%3A%2F%2Fwww.european-freedom-initiative.org%2Fimages%2Fstories%2Fnew-armed-group-takes-control-of-timbuktu-in-mali1.jpg</t>
  </si>
  <si>
    <t>2012-08-29T21:09:41+0000</t>
  </si>
  <si>
    <t>http://external.ak.fbcdn.net/safe_image.php?d=AQA1TIfzv7p3KFLi&amp;w=90&amp;h=90&amp;url=http%3A%2F%2Fwww.faithfreedom.org%2Fwordpress%2Fwp-content%2Fuploads%2Fnew_slave-274x300.jpg</t>
  </si>
  <si>
    <t>2012-08-28T23:00:15+0000</t>
  </si>
  <si>
    <t>http://external.ak.fbcdn.net/safe_image.php?d=AQAFZ-cV6iIwr0wm&amp;w=90&amp;h=90&amp;url=http%3A%2F%2Fwww.european-freedom-initiative.org%2Fimages%2Fstories%2Frussia-caucasus_attack.jpg</t>
  </si>
  <si>
    <t>2012-08-28T22:23:37+0000</t>
  </si>
  <si>
    <t>http://external.ak.fbcdn.net/safe_image.php?d=AQBRdKXDwsO83vn0&amp;w=90&amp;h=90&amp;url=http%3A%2F%2Fwww.european-freedom-initiative.org%2Fimages%2Fstories%2Fafjihad.jpg</t>
  </si>
  <si>
    <t>2012-08-28T22:14:57+0000</t>
  </si>
  <si>
    <t>http://external.ak.fbcdn.net/safe_image.php?d=AQCLXqBU66YmStvc&amp;w=90&amp;h=90&amp;url=http%3A%2F%2Fwww.siotw.org%2Fuploads%2Fimg4d2a6623ee540.jpg</t>
  </si>
  <si>
    <t>2012-08-28T14:38:02+0000</t>
  </si>
  <si>
    <t>http://external.ak.fbcdn.net/safe_image.php?d=AQAHkgJXr6lchWiz&amp;w=90&amp;h=90&amp;url=http%3A%2F%2Fwww.siotw.org%2Fuploads%2Fimg4d1d4ca196bc3.jpg</t>
  </si>
  <si>
    <t>2012-08-28T13:15:20+0000</t>
  </si>
  <si>
    <t>http://external.ak.fbcdn.net/safe_image.php?d=AQBN0Gjmye8Z8gdQ&amp;w=90&amp;h=90&amp;url=http%3A%2F%2Fwww.siotw.org%2Fuploads%2Fimg4ef1d7f202046.jpg</t>
  </si>
  <si>
    <t>2012-08-28T09:56:23+0000</t>
  </si>
  <si>
    <t>http://photos-h.ak.fbcdn.net/hphotos-ak-ash3/556363_405456919509778_11173573_s.jpg</t>
  </si>
  <si>
    <t>2012-08-28T09:23:26+0000</t>
  </si>
  <si>
    <t>http://external.ak.fbcdn.net/safe_image.php?d=AQDlujK5TCotFqiD&amp;w=90&amp;h=90&amp;url=http%3A%2F%2Fwww.european-freedom-initiative.org%2Fimages%2Fstories%2Fusarmy.jpg</t>
  </si>
  <si>
    <t>2012-08-27T21:18:16+0000</t>
  </si>
  <si>
    <t>http://photos-g.ak.fbcdn.net/hphotos-ak-ash4/228517_405252572863546_516589185_s.jpg</t>
  </si>
  <si>
    <t>2012-08-27T18:52:53+0000</t>
  </si>
  <si>
    <t>http://external.ak.fbcdn.net/safe_image.php?d=AQDFgPKKXHi7ZTEp&amp;w=90&amp;h=90&amp;url=http%3A%2F%2Fwww.european-freedom-initiative.org%2Fimages%2Fstories%2Fanders-behring-breivik-latest-news.jpg</t>
  </si>
  <si>
    <t>2012-08-27T11:33:29+0000</t>
  </si>
  <si>
    <t>http://external.ak.fbcdn.net/safe_image.php?d=AQB3pqz0qdydxAn8&amp;w=90&amp;h=90&amp;url=http%3A%2F%2Fwww.european-freedom-initiative.org%2Fimages%2Fstories%2Fobama.jpg</t>
  </si>
  <si>
    <t>2012-08-27T10:52:57+0000</t>
  </si>
  <si>
    <t>http://external.ak.fbcdn.net/safe_image.php?d=AQA9N-2R-9wZ4KZr&amp;w=90&amp;h=90&amp;url=http%3A%2F%2Fwww.european-freedom-initiative.org%2Fimages%2Fstories%2Fjakarta.jpg</t>
  </si>
  <si>
    <t>2012-08-27T10:39:49+0000</t>
  </si>
  <si>
    <t>http://photos-g.ak.fbcdn.net/hphotos-ak-snc7/378302_404796639575806_1583848025_s.jpg</t>
  </si>
  <si>
    <t>2012-08-26T10:39:36+0000</t>
  </si>
  <si>
    <t>http://external.ak.fbcdn.net/safe_image.php?d=AQBEtpomO6LfI53t&amp;w=90&amp;h=90&amp;url=http%3A%2F%2Fwww.siotw.org%2Fuploads%2Fphotos%2F128.jpg</t>
  </si>
  <si>
    <t>2012-08-25T19:53:04+0000</t>
  </si>
  <si>
    <t>http://external.ak.fbcdn.net/safe_image.php?d=AQC5aLAmfzN5ovLv&amp;w=90&amp;h=90&amp;url=http%3A%2F%2Fwww.siotw.org%2Fuploads%2Fimg4d3c77b0800cd.jpg</t>
  </si>
  <si>
    <t>2012-08-25T19:36:35+0000</t>
  </si>
  <si>
    <t>http://external.ak.fbcdn.net/safe_image.php?d=AQDiX27XrQAzXSV7&amp;w=90&amp;h=90&amp;url=http%3A%2F%2Fwww.siotw.org%2Fuploads%2Fimg4ef95a4e5f2fb.jpg</t>
  </si>
  <si>
    <t>2012-08-25T19:16:24+0000</t>
  </si>
  <si>
    <t>http://external.ak.fbcdn.net/safe_image.php?d=AQBIZNsmXEhbJ0EW&amp;w=90&amp;h=90&amp;url=http%3A%2F%2Fwww.siotw.org%2Fuploads%2Fimg4d20d61631dec.jpg</t>
  </si>
  <si>
    <t>2012-08-24T23:51:23+0000</t>
  </si>
  <si>
    <t>2012-08-24T21:46:30+0000</t>
  </si>
  <si>
    <t>http://external.ak.fbcdn.net/safe_image.php?d=AQBVaoXScd4nBIbm&amp;w=90&amp;h=90&amp;url=http%3A%2F%2Fwww.siotw.org%2Fuploads%2Fimg4f2015248d99e.jpg</t>
  </si>
  <si>
    <t>2012-08-24T17:53:42+0000</t>
  </si>
  <si>
    <t>http://external.ak.fbcdn.net/safe_image.php?d=AQBJ6FpdVK3Zs_vh&amp;w=90&amp;h=90&amp;url=http%3A%2F%2Fwww.european-freedom-initiative.org%2Fimages%2Fstories%2Fpakgirl.jpg</t>
  </si>
  <si>
    <t>2012-08-23T21:56:41+0000</t>
  </si>
  <si>
    <t>http://external.ak.fbcdn.net/safe_image.php?d=AQCtZpnGIhM4vy5w&amp;w=90&amp;h=90&amp;url=http%3A%2F%2Fwww.european-freedom-initiative.org%2Fimages%2Fstories%2Fozjudge.jpg</t>
  </si>
  <si>
    <t>2012-08-23T21:49:11+0000</t>
  </si>
  <si>
    <t>http://external.ak.fbcdn.net/safe_image.php?d=AQBOjTg9FAS63AG-&amp;w=90&amp;h=90&amp;url=http%3A%2F%2Fwww.siotw.org%2Fuploads%2Fimg4f2008f261611.jpg</t>
  </si>
  <si>
    <t>2012-08-23T16:33:37+0000</t>
  </si>
  <si>
    <t>_The difference between the _radicals_ and the _moderates_ is that the radicals want to engage in genocide even while they are a minority_ while the moderates want to wait until they are a majority. The radicals are satisfied with killing a few Hindus_ Christians_ Jews_ here and there. The moderates want to wait and kill millions. Neither are our allies. Both are our murderers.___Comments?</t>
  </si>
  <si>
    <t>2012-08-23T11:12:23+0000</t>
  </si>
  <si>
    <t>http://external.ak.fbcdn.net/safe_image.php?d=AQAUtFiXEPfCaNY6&amp;w=90&amp;h=90&amp;url=http%3A%2F%2Fwww.siotw.org%2Fuploads%2Fimg4f6de84b486c8.jpg</t>
  </si>
  <si>
    <t>2012-08-23T10:55:11+0000</t>
  </si>
  <si>
    <t>http://external.ak.fbcdn.net/safe_image.php?d=AQBEf_cFrwh8rGrf&amp;w=90&amp;h=90&amp;url=http%3A%2F%2Fwww.siotw.org%2Fuploads%2Fimg4fcc9f6ca99c2.jpeg</t>
  </si>
  <si>
    <t>2012-08-23T09:02:18+0000</t>
  </si>
  <si>
    <t>http://external.ak.fbcdn.net/safe_image.php?d=AQAdg9ONoLAuYzns&amp;w=90&amp;h=90&amp;url=http%3A%2F%2Fwww.european-freedom-initiative.org%2Fimages%2Fstories%2F1219321580.jpg</t>
  </si>
  <si>
    <t>2012-08-22T22:38:27+0000</t>
  </si>
  <si>
    <t>http://photos-a.ak.fbcdn.net/hphotos-ak-ash3/551672_403668209688649_1271834517_s.jpg</t>
  </si>
  <si>
    <t>2012-08-22T22:33:30+0000</t>
  </si>
  <si>
    <t>http://external.ak.fbcdn.net/safe_image.php?d=AQDXf2VR6c3289Jq&amp;w=90&amp;h=90&amp;url=http%3A%2F%2Fwww.european-freedom-initiative.org%2Fimages%2Fstories%2Fteh17d_a.jpg</t>
  </si>
  <si>
    <t>2012-08-22T21:54:24+0000</t>
  </si>
  <si>
    <t>http://external.ak.fbcdn.net/safe_image.php?d=AQC1d-MvTYpr3cl0&amp;w=90&amp;h=90&amp;url=http%3A%2F%2Fwww.european-freedom-initiative.org%2Fimages%2Fstories%2Fnorway123.jpg</t>
  </si>
  <si>
    <t>2012-08-22T20:56:56+0000</t>
  </si>
  <si>
    <t>2012-08-22T17:59:49+0000</t>
  </si>
  <si>
    <t>Mainstream media...</t>
  </si>
  <si>
    <t>http://photos-a.ak.fbcdn.net/hphotos-ak-snc7/582610_403505483038255_1672451375_s.jpg</t>
  </si>
  <si>
    <t>2012-08-22T11:51:22+0000</t>
  </si>
  <si>
    <t>http://external.ak.fbcdn.net/safe_image.php?d=AQCvH78YX5PQPkHT&amp;w=90&amp;h=90&amp;url=http%3A%2F%2Fwww.siotw.org%2Fuploads%2Fimg5034c30c5fe79.jpg</t>
  </si>
  <si>
    <t>2012-08-22T11:32:24+0000</t>
  </si>
  <si>
    <t>http://external.ak.fbcdn.net/safe_image.php?d=AQCTJrR7FjtCm3TT&amp;w=90&amp;h=90&amp;url=http%3A%2F%2Fwww.siotw.org%2Fuploads%2Fimg50349b156cd1d.jpg</t>
  </si>
  <si>
    <t>2012-08-22T08:41:46+0000</t>
  </si>
  <si>
    <t>http://external.ak.fbcdn.net/safe_image.php?d=AQBAyeAO1AYIpZGd&amp;w=90&amp;h=90&amp;url=http%3A%2F%2Fwww.siotw.org%2Fuploads%2Fimg50347b6f9eeab.jpg</t>
  </si>
  <si>
    <t>2012-08-22T06:27:23+0000</t>
  </si>
  <si>
    <t>http://external.ak.fbcdn.net/safe_image.php?d=AQAEPtIEyq89IJNc&amp;w=90&amp;h=90&amp;url=http%3A%2F%2Fwww.european-freedom-initiative.org%2Fimages%2Fstories%2Fpakistan+blasphemy_magu.jpg</t>
  </si>
  <si>
    <t>2012-08-21T21:49:03+0000</t>
  </si>
  <si>
    <t>http://photos-b.ak.fbcdn.net/hphotos-ak-snc6/195827_403230453065758_1103779947_s.jpg</t>
  </si>
  <si>
    <t>2012-08-21T15:13:43+0000</t>
  </si>
  <si>
    <t>http://external.ak.fbcdn.net/safe_image.php?d=AQDszGBSLE1o7ivR&amp;w=90&amp;h=90&amp;url=http%3A%2F%2Fwww.siotw.org%2Fuploads%2Fimg503376c0f13aa.jpg</t>
  </si>
  <si>
    <t>2012-08-21T11:55:11+0000</t>
  </si>
  <si>
    <t>http://external.ak.fbcdn.net/safe_image.php?d=AQC7yE4F8rBe7OA7&amp;w=90&amp;h=90&amp;url=http%3A%2F%2Fwww.siotw.org%2Fuploads%2Fimg5033704271413.jpg</t>
  </si>
  <si>
    <t>2012-08-21T11:27:22+0000</t>
  </si>
  <si>
    <t>http://external.ak.fbcdn.net/safe_image.php?d=AQD5Z4b7wN53Jj46&amp;w=90&amp;h=90&amp;url=http%3A%2F%2Fwww.european-freedom-initiative.org%2Fimages%2Fstories%2Fimg245909.jpg</t>
  </si>
  <si>
    <t>2012-08-20T23:08:55+0000</t>
  </si>
  <si>
    <t>http://external.ak.fbcdn.net/safe_image.php?d=AQBK6ULaZJxpSoR4&amp;w=90&amp;h=90&amp;url=http%3A%2F%2Fwww.european-freedom-initiative.org%2Fimages%2Fstories%2Fbacon21n-1-web.jpg</t>
  </si>
  <si>
    <t>2012-08-20T21:17:38+0000</t>
  </si>
  <si>
    <t>Repost...</t>
  </si>
  <si>
    <t>http://external.ak.fbcdn.net/safe_image.php?d=AQBzZl-LcXMKb8WZ&amp;w=90&amp;h=90&amp;url=http%3A%2F%2Fwww.siotw.org%2Fuploads%2Fimg4d0efd70da96b.jpg</t>
  </si>
  <si>
    <t>2012-08-20T14:32:44+0000</t>
  </si>
  <si>
    <t>http://external.ak.fbcdn.net/safe_image.php?d=AQDfgF9Z6c_-KUUT&amp;w=90&amp;h=90&amp;url=http%3A%2F%2Fwww.siotw.org%2Fuploads%2Fphotos%2F99.jpg</t>
  </si>
  <si>
    <t>2012-08-20T11:40:41+0000</t>
  </si>
  <si>
    <t>Islamic Kindergarten?__Brainwashing starts early.</t>
  </si>
  <si>
    <t>http://photos-g.ak.fbcdn.net/hphotos-ak-ash4/394402_402844439771026_1122915663_s.jpg</t>
  </si>
  <si>
    <t>2012-08-20T11:22:57+0000</t>
  </si>
  <si>
    <t>http://external.ak.fbcdn.net/safe_image.php?d=AQBS3v2ky30VjOef&amp;w=90&amp;h=90&amp;url=http%3A%2F%2Fwww.european-freedom-initiative.org%2Fimages%2Fstories%2Feid-photo.jpg</t>
  </si>
  <si>
    <t>2012-08-20T09:34:38+0000</t>
  </si>
  <si>
    <t>http://external.ak.fbcdn.net/safe_image.php?d=AQDA4FFAASkUZoXF&amp;w=90&amp;h=90&amp;url=http%3A%2F%2Fwww.siotw.org%2Fuploads%2Fimg5032032793d67.jpg</t>
  </si>
  <si>
    <t>2012-08-20T09:29:50+0000</t>
  </si>
  <si>
    <t>http://external.ak.fbcdn.net/safe_image.php?d=AQArzMZTA3EP5YcK&amp;w=90&amp;h=90&amp;url=http%3A%2F%2Fwww.siotw.org%2Fuploads%2Fimg5031f920268cd.jpg</t>
  </si>
  <si>
    <t>2012-08-20T08:48:28+0000</t>
  </si>
  <si>
    <t>http://external.ak.fbcdn.net/safe_image.php?d=AQA4BR2GgPXARD-B&amp;w=90&amp;h=90&amp;url=http%3A%2F%2Fwww.siotw.org%2Fuploads%2Fimg5031f1422aafb.jpg</t>
  </si>
  <si>
    <t>2012-08-20T08:13:51+0000</t>
  </si>
  <si>
    <t>2012-08-19T22:36:00+0000</t>
  </si>
  <si>
    <t>You cant upset the muslims by flying an Israeli flag near them. Apparently!</t>
  </si>
  <si>
    <t>http://external.ak.fbcdn.net/safe_image.php?d=AQCltrsPxojCPmXu&amp;w=90&amp;h=90&amp;url=http%3A%2F%2Fwww.european-freedom-initiative.org%2Fimages%2Fstories%2Fisrael_flag.jpg</t>
  </si>
  <si>
    <t>2012-08-19T21:22:24+0000</t>
  </si>
  <si>
    <t>http://external.ak.fbcdn.net/safe_image.php?d=AQAOhwJ_FrkHs_Nr&amp;w=90&amp;h=90&amp;url=http%3A%2F%2Fwww.siotw.org%2Fuploads%2Fimg5030e278d519d.jpg</t>
  </si>
  <si>
    <t>2012-08-19T12:58:36+0000</t>
  </si>
  <si>
    <t>http://external.ak.fbcdn.net/safe_image.php?d=AQC6wU_AemG-IfwJ&amp;w=90&amp;h=90&amp;url=http%3A%2F%2Fwww.european-freedom-initiative.org%2Fimages%2Fstories%2F400_300_alquds_.jpg</t>
  </si>
  <si>
    <t>2012-08-18T23:56:15+0000</t>
  </si>
  <si>
    <t>http://external.ak.fbcdn.net/safe_image.php?d=AQATcU1FvMFS_mla&amp;w=90&amp;h=90&amp;url=http%3A%2F%2Fwww.european-freedom-initiative.org%2Fimages%2Fstories%2F1.jpg</t>
  </si>
  <si>
    <t>2012-08-18T23:35:09+0000</t>
  </si>
  <si>
    <t>http://external.ak.fbcdn.net/safe_image.php?d=AQAX1ihB4voYh98i&amp;w=90&amp;h=90&amp;url=http%3A%2F%2Fwww.european-freedom-initiative.org%2Fimages%2Fstories%2Fgermany+mosque+protest.jpeg-0a135.jpg</t>
  </si>
  <si>
    <t>2012-08-18T20:51:24+0000</t>
  </si>
  <si>
    <t>http://external.ak.fbcdn.net/safe_image.php?d=AQA3Fd3oWhsY-8-2&amp;w=90&amp;h=90&amp;url=http%3A%2F%2Fwww.european-freedom-initiative.org%2Fimages%2Fstories%2Fshooting-mosque-russias-republic.n.jpg</t>
  </si>
  <si>
    <t>2012-08-18T20:42:12+0000</t>
  </si>
  <si>
    <t>http://external.ak.fbcdn.net/safe_image.php?d=AQATut7qEJ-s0fQK&amp;w=90&amp;h=90&amp;url=http%3A%2F%2Fwww.siotw.org%2Fuploads%2Fimg4d12702e8b6c3.jpg</t>
  </si>
  <si>
    <t>2012-08-18T19:22:21+0000</t>
  </si>
  <si>
    <t>http://external.ak.fbcdn.net/safe_image.php?d=AQCKcYQ5pNIoZULW&amp;w=90&amp;h=90&amp;url=http%3A%2F%2Fwww.siotw.org%2Fuploads%2Fphotos%2F111.jpg</t>
  </si>
  <si>
    <t>2012-08-18T19:08:26+0000</t>
  </si>
  <si>
    <t>http://external.ak.fbcdn.net/safe_image.php?d=AQDkEVYeN8tZyFJd&amp;w=90&amp;h=90&amp;url=http%3A%2F%2Fwww.siotw.org%2Fuploads%2Fimg502fae8e47df6.jpg</t>
  </si>
  <si>
    <t>2012-08-18T15:05:28+0000</t>
  </si>
  <si>
    <t>http://external.ak.fbcdn.net/safe_image.php?d=AQCUwrKDfrlggAnw&amp;w=90&amp;h=90&amp;url=http%3A%2F%2Fwww.siotw.org%2Fuploads%2Fimg502fa57e61475.jpg</t>
  </si>
  <si>
    <t>2012-08-18T14:32:52+0000</t>
  </si>
  <si>
    <t>http://external.ak.fbcdn.net/safe_image.php?d=AQDBZYj65L3eEksK&amp;w=90&amp;h=90&amp;url=http%3A%2F%2Fwww.siotw.org%2Fuploads%2Fimg502fa0f74dea6.jpg</t>
  </si>
  <si>
    <t>2012-08-18T14:05:54+0000</t>
  </si>
  <si>
    <t>http://external.ak.fbcdn.net/safe_image.php?d=AQALyemxYN_G7mmZ&amp;w=90&amp;h=90&amp;url=http%3A%2F%2Fwww.siotw.org%2Fuploads%2Fimg502f8ef57b646.jpg</t>
  </si>
  <si>
    <t>2012-08-18T12:49:04+0000</t>
  </si>
  <si>
    <t>http://external.ak.fbcdn.net/safe_image.php?d=AQDgZu0or24cUWLP&amp;w=90&amp;h=90&amp;url=http%3A%2F%2Fwww.european-freedom-initiative.org%2Fimages%2Fstories%2Fwarley+and+oxford+street+057i.jpg</t>
  </si>
  <si>
    <t>2012-08-17T23:41:26+0000</t>
  </si>
  <si>
    <t>http://external.ak.fbcdn.net/safe_image.php?d=AQCJ1jKolBZV-uba&amp;w=90&amp;h=90&amp;url=http%3A%2F%2Fwww.european-freedom-initiative.org%2Fimages%2Fstories%2Fgeller+spencer+islamic+attacks+advert.jpg</t>
  </si>
  <si>
    <t>2012-08-17T22:55:49+0000</t>
  </si>
  <si>
    <t>http://external.ak.fbcdn.net/safe_image.php?d=AQD427MrUq9N4Z2c&amp;w=90&amp;h=90&amp;url=http%3A%2F%2Fwww.european-freedom-initiative.org%2Fimages%2Fstories%2F93638_mainimg.jpg</t>
  </si>
  <si>
    <t>2012-08-17T20:49:23+0000</t>
  </si>
  <si>
    <t>http://external.ak.fbcdn.net/safe_image.php?d=AQD_rMQpYuqrOKWh&amp;w=90&amp;h=90&amp;url=http%3A%2F%2Fwww.siotw.org%2Fuploads%2Fimg502e8404d27fc.jpg</t>
  </si>
  <si>
    <t>2012-08-17T17:49:57+0000</t>
  </si>
  <si>
    <t>http://external.ak.fbcdn.net/safe_image.php?d=AQBOsI2NQ57_1nft&amp;w=90&amp;h=90&amp;url=http%3A%2F%2Fwww.siotw.org%2Fuploads%2Fimg4f3e2810079ca.jpg</t>
  </si>
  <si>
    <t>2012-08-17T14:11:07+0000</t>
  </si>
  <si>
    <t>http://external.ak.fbcdn.net/safe_image.php?d=AQDBITLI29pM8T92&amp;w=90&amp;h=90&amp;url=http%3A%2F%2Fwww.siotw.org%2Fuploads%2Fimg4f4fb85fbf158.jpg</t>
  </si>
  <si>
    <t>2012-08-17T13:20:57+0000</t>
  </si>
  <si>
    <t>http://external.ak.fbcdn.net/safe_image.php?d=AQCQiLAJdwwnO6fW&amp;w=90&amp;h=90&amp;url=http%3A%2F%2Fwww.european-freedom-initiative.org%2Fimages%2Fstories%2Fmc-kurt.jpg</t>
  </si>
  <si>
    <t>2012-08-17T10:03:09+0000</t>
  </si>
  <si>
    <t>2012-08-16T23:35:07+0000</t>
  </si>
  <si>
    <t>http://external.ak.fbcdn.net/safe_image.php?d=AQCfgz3c_EG4qrgE&amp;w=90&amp;h=90&amp;url=http%3A%2F%2Fwww.european-freedom-initiative.org%2Fimages%2Fstories%2Farticle-0-11f6aee9000005dc-461_634x817.jpg</t>
  </si>
  <si>
    <t>2012-08-16T23:10:34+0000</t>
  </si>
  <si>
    <t>http://external.ak.fbcdn.net/safe_image.php?d=AQBZ8sNbA9IXbF6x&amp;w=90&amp;h=90&amp;url=http%3A%2F%2Fwww.european-freedom-initiative.org%2Fimages%2Fstories%2Fmissile_1775192b.jpg</t>
  </si>
  <si>
    <t>2012-08-16T22:35:27+0000</t>
  </si>
  <si>
    <t>http://external.ak.fbcdn.net/safe_image.php?d=AQDQaO2DgscfcuUn&amp;w=90&amp;h=90&amp;url=http%3A%2F%2Fwww.european-freedom-initiative.org%2Fimages%2Fstories%2Fpakhindus_16augpkg1.jpg</t>
  </si>
  <si>
    <t>2012-08-16T22:12:08+0000</t>
  </si>
  <si>
    <t>http://external.ak.fbcdn.net/safe_image.php?d=AQAnqSOYasggIkCE&amp;w=90&amp;h=90&amp;url=http%3A%2F%2Fwww.european-freedom-initiative.org%2Fimages%2Fstories%2Fdaily-life-single-_1823674b.jpg</t>
  </si>
  <si>
    <t>2012-08-16T20:23:24+0000</t>
  </si>
  <si>
    <t>http://external.ak.fbcdn.net/safe_image.php?d=AQCCYiO4SPvSNThK&amp;w=90&amp;h=90&amp;url=http%3A%2F%2Fwww.european-freedom-initiative.org%2Fimages%2Fstories%2Fttrento.jpg</t>
  </si>
  <si>
    <t>2012-08-16T20:09:38+0000</t>
  </si>
  <si>
    <t>http://external.ak.fbcdn.net/safe_image.php?d=AQCN_QkPywkcDHMv&amp;w=90&amp;h=90&amp;url=http%3A%2F%2Fwww.european-freedom-initiative.org%2Fimages%2Fstories%2F_59726893_breivik.jpg</t>
  </si>
  <si>
    <t>2012-08-14T22:47:54+0000</t>
  </si>
  <si>
    <t>http://external.ak.fbcdn.net/safe_image.php?d=AQBRetu9DyTcGevc&amp;w=90&amp;h=90&amp;url=http%3A%2F%2Fwww.european-freedom-initiative.org%2Fimages%2Fstories%2Ftunis-protest.jpg</t>
  </si>
  <si>
    <t>2012-08-14T21:11:36+0000</t>
  </si>
  <si>
    <t>http://external.ak.fbcdn.net/safe_image.php?d=AQAzLdo0Y8SpqMBB&amp;w=90&amp;h=90&amp;url=http%3A%2F%2Fwww.european-freedom-initiative.org%2Fimages%2Fstories%2F7479094.jpg</t>
  </si>
  <si>
    <t>2012-08-14T20:53:23+0000</t>
  </si>
  <si>
    <t>http://external.ak.fbcdn.net/safe_image.php?d=AQAjsk7rHzkFZXfK&amp;w=90&amp;h=90&amp;url=http%3A%2F%2Fwww.european-freedom-initiative.org%2Fimages%2Fstories%2Fradical-muslim-cleric-pierre-vogel-speaks-in-hamburg.jpg</t>
  </si>
  <si>
    <t>2012-08-14T20:35:09+0000</t>
  </si>
  <si>
    <t>http://external.ak.fbcdn.net/safe_image.php?d=AQCf5rvfFFC-0Nh5&amp;w=90&amp;h=90&amp;url=http%3A%2F%2Fwww.european-freedom-initiative.org%2Fimages%2Fstories%2Fac01.jpg</t>
  </si>
  <si>
    <t>2012-08-13T22:09:19+0000</t>
  </si>
  <si>
    <t>LOL!</t>
  </si>
  <si>
    <t>http://external.ak.fbcdn.net/safe_image.php?d=AQAru_06PZmujd0f&amp;w=130&amp;h=130&amp;url=http%3A%2F%2Fmrc-tv.s3.amazonaws.com%2Fsites%2Fdefault%2Ffiles%2Fvideo_thumbs%2F116553%2F116553_0001.jpg</t>
  </si>
  <si>
    <t>2012-08-13T21:21:38+0000</t>
  </si>
  <si>
    <t>http://photos-a.ak.fbcdn.net/hphotos-ak-snc6/217828_400688699986600_896777631_s.jpg</t>
  </si>
  <si>
    <t>2012-08-13T18:50:52+0000</t>
  </si>
  <si>
    <t>http://external.ak.fbcdn.net/safe_image.php?d=AQBkdIkOCvJJLf5m&amp;w=90&amp;h=90&amp;url=http%3A%2F%2Fwww.siotw.org%2Fuploads%2Fimg4e7b343a931eb.jpg</t>
  </si>
  <si>
    <t>2012-08-13T13:42:12+0000</t>
  </si>
  <si>
    <t>http://external.ak.fbcdn.net/safe_image.php?d=AQB4qxsxgLHFRBka&amp;w=90&amp;h=90&amp;url=http%3A%2F%2Fwww.siotw.org%2Fuploads%2Fimg4d80aa024c6b7.jpg</t>
  </si>
  <si>
    <t>2012-08-13T11:39:19+0000</t>
  </si>
  <si>
    <t>http://external.ak.fbcdn.net/safe_image.php?d=AQCdWc6oj-41Npo1&amp;w=90&amp;h=90&amp;url=http%3A%2F%2Fwww.siotw.org%2Fuploads%2Fimg4f8fe64c2edf4.jpg</t>
  </si>
  <si>
    <t>2012-08-13T08:15:23+0000</t>
  </si>
  <si>
    <t>http://external.ak.fbcdn.net/safe_image.php?d=AQAzcsy6AUnPn8ZA&amp;w=90&amp;h=90&amp;url=http%3A%2F%2Fwww.european-freedom-initiative.org%2Fimages%2Fstories%2Fabu-usamah-at-thahabi-was-subject-of-a-tv-documentary-349138487.jpg</t>
  </si>
  <si>
    <t>2012-08-13T00:16:32+0000</t>
  </si>
  <si>
    <t>http://external.ak.fbcdn.net/safe_image.php?d=AQA6TjGC4Etjpl2n&amp;w=90&amp;h=90&amp;url=http%3A%2F%2Fwww.siotw.org%2Fuploads%2Fimg4fc750a13e824.jpg</t>
  </si>
  <si>
    <t>2012-08-12T04:45:26+0000</t>
  </si>
  <si>
    <t>http://external.ak.fbcdn.net/safe_image.php?d=AQDJppRoWGv4Rxhj&amp;w=90&amp;h=90&amp;url=http%3A%2F%2Fwww.european-freedom-initiative.org%2Fimages%2Fstories%2Fgdl.jpg</t>
  </si>
  <si>
    <t>2012-08-11T20:47:55+0000</t>
  </si>
  <si>
    <t>http://photos-a.ak.fbcdn.net/hphotos-ak-snc6/224336_399955890059881_260642540_s.jpg</t>
  </si>
  <si>
    <t>2012-08-11T10:33:42+0000</t>
  </si>
  <si>
    <t>http://external.ak.fbcdn.net/safe_image.php?d=AQD_tpHia5ZW3T-U&amp;w=90&amp;h=90&amp;url=http%3A%2F%2Fwww.european-freedom-initiative.org%2Fimages%2Fstories%2Fnaser-jason-abdo-2011.06.14-300x203.jpg</t>
  </si>
  <si>
    <t>2012-08-10T22:32:03+0000</t>
  </si>
  <si>
    <t>http://external.ak.fbcdn.net/safe_image.php?d=AQDR4f6Yzy6JwYDU&amp;w=90&amp;h=90&amp;url=http%3A%2F%2Fwww.european-freedom-initiative.org%2Fimages%2Fstories%2Fmarseilles_near_marina.jpg</t>
  </si>
  <si>
    <t>2012-08-10T22:02:35+0000</t>
  </si>
  <si>
    <t>http://external.ak.fbcdn.net/safe_image.php?d=AQAldDw4NRtk90J7&amp;w=90&amp;h=90&amp;url=http%3A%2F%2Fwww.european-freedom-initiative.org%2Fimages%2Fstories%2Fembaba3.jpg</t>
  </si>
  <si>
    <t>2012-08-09T22:34:30+0000</t>
  </si>
  <si>
    <t>http://external.ak.fbcdn.net/safe_image.php?d=AQAAH1svrf2kupL5&amp;w=90&amp;h=90&amp;url=http%3A%2F%2Fimg.youtube.com%2Fvi%2FJCuBEqytt4U%2Fdefault.jpg</t>
  </si>
  <si>
    <t>2012-08-09T10:10:49+0000</t>
  </si>
  <si>
    <t>http://external.ak.fbcdn.net/safe_image.php?d=AQCuLSsNe504AMDe&amp;w=90&amp;h=90&amp;url=http%3A%2F%2Fwww.siotw.org%2Fmodules%2FAMS%2Fimages%2FFjordmanreport.jpg</t>
  </si>
  <si>
    <t>2012-08-09T01:00:46+0000</t>
  </si>
  <si>
    <t>http://external.ak.fbcdn.net/safe_image.php?d=AQCOT5RhiFo4jhql&amp;w=90&amp;h=90&amp;url=http%3A%2F%2Fpi-news.net%2Fwp%2Fuploads%2F2012%2F08%2FIMG_0516.jpg%3Ff764e8</t>
  </si>
  <si>
    <t>2012-08-09T00:49:08+0000</t>
  </si>
  <si>
    <t>2012-08-08T23:57:27+0000</t>
  </si>
  <si>
    <t>http://external.ak.fbcdn.net/safe_image.php?d=AQDBUtTsR_0sHs7u&amp;w=90&amp;h=90&amp;url=http%3A%2F%2Fwww.siotw.org%2Fuploads%2Fimg4fabcb5654d4e.jpg</t>
  </si>
  <si>
    <t>2012-08-08T23:48:52+0000</t>
  </si>
  <si>
    <t>http://external.ak.fbcdn.net/safe_image.php?d=AQCUl5R2bczGUXuf&amp;w=90&amp;h=90&amp;url=http%3A%2F%2Fwww.siotw.org%2Fuploads%2Fimg4fad96009ee18.jpg</t>
  </si>
  <si>
    <t>2012-08-08T23:34:16+0000</t>
  </si>
  <si>
    <t>http://external.ak.fbcdn.net/safe_image.php?d=AQCMbQbDaFt9NEtP&amp;w=90&amp;h=90&amp;url=http%3A%2F%2Fwww.siotw.org%2Fuploads%2Fimg4fc9ebd68b2bb.jpg</t>
  </si>
  <si>
    <t>2012-08-08T22:19:36+0000</t>
  </si>
  <si>
    <t>http://external.ak.fbcdn.net/safe_image.php?d=AQDT-EHQnCvHhktL&amp;w=90&amp;h=90&amp;url=http%3A%2F%2Fwww.european-freedom-initiative.org%2Fimages%2Fstories%2Farnold.jpg</t>
  </si>
  <si>
    <t>2012-08-08T21:59:18+0000</t>
  </si>
  <si>
    <t>http://external.ak.fbcdn.net/safe_image.php?d=AQBeFvkPeHEZlNJK&amp;w=90&amp;h=90&amp;url=http%3A%2F%2Fwww.siotw.org%2Fuploads%2Fimg4fdc4af550de3.jpg</t>
  </si>
  <si>
    <t>2012-08-08T21:04:52+0000</t>
  </si>
  <si>
    <t>:)</t>
  </si>
  <si>
    <t>http://photos-g.ak.fbcdn.net/hphotos-ak-ash4/308611_237991676256304_433877136_s.jpg</t>
  </si>
  <si>
    <t>2012-08-08T14:57:40+0000</t>
  </si>
  <si>
    <t>http://external.ak.fbcdn.net/safe_image.php?d=AQBG8VlDUAy0NExA&amp;w=90&amp;h=90&amp;url=http%3A%2F%2Fwww.european-freedom-initiative.org%2Fimages%2Fstories%2Ftatarstan.gif</t>
  </si>
  <si>
    <t>2012-08-08T10:38:59+0000</t>
  </si>
  <si>
    <t>http://external.ak.fbcdn.net/safe_image.php?d=AQDUIlK_i3irdL5o&amp;w=90&amp;h=90&amp;url=http%3A%2F%2Fwww.european-freedom-initiative.org%2Fimages%2Fstories%2Fkelompok-boko-haram-ilustrasi-_120202073602-248.jpg</t>
  </si>
  <si>
    <t>2012-08-07T23:32:18+0000</t>
  </si>
  <si>
    <t>http://external.ak.fbcdn.net/safe_image.php?d=AQBGAGkmvnYh4fQ4&amp;w=90&amp;h=90&amp;url=http%3A%2F%2Fwww.european-freedom-initiative.org%2Fimages%2Fstories%2Fplaycentre.jpg</t>
  </si>
  <si>
    <t>2012-08-07T21:56:29+0000</t>
  </si>
  <si>
    <t>http://external.ak.fbcdn.net/safe_image.php?d=AQC2ohGc3l22snrP&amp;w=90&amp;h=90&amp;url=http%3A%2F%2Fwww.examiner.com%2Fsites%2Fdefault%2Ffiles%2Fstyles%2Fimage_social_thumbnail%2Fhash%2F1344207487_7979_20061218-terror.jpg</t>
  </si>
  <si>
    <t>2012-08-07T09:40:13+0000</t>
  </si>
  <si>
    <t>http://external.ak.fbcdn.net/safe_image.php?d=AQDs2p1CB9HjeRlH&amp;w=90&amp;h=90&amp;url=http%3A%2F%2Fwww.jihadwatch.org%2Fimages%2FTexasChainsawMassacre.jpg</t>
  </si>
  <si>
    <t>2012-08-07T08:34:43+0000</t>
  </si>
  <si>
    <t>http://photos-c.ak.fbcdn.net/hphotos-ak-ash3/526523_398330086889128_1363421142_s.jpg</t>
  </si>
  <si>
    <t>2012-08-06T10:37:59+0000</t>
  </si>
  <si>
    <t>http://external.ak.fbcdn.net/safe_image.php?d=AQCIDWM67hPWP7Zu&amp;w=90&amp;h=90&amp;url=http%3A%2F%2Fatlasshrugs2000.typepad.com%2F.a%2F6a00d8341c60bf53ef017617095cec970c-200pi</t>
  </si>
  <si>
    <t>2012-08-06T00:13:12+0000</t>
  </si>
  <si>
    <t>Robert Spencer speaking in Stockholm</t>
  </si>
  <si>
    <t>2012-08-05T23:25:49+0000</t>
  </si>
  <si>
    <t>2012-08-05T21:14:00+0000</t>
  </si>
  <si>
    <t>http://external.ak.fbcdn.net/safe_image.php?d=AQBQ3P_NWJiJnjjl&amp;w=130&amp;h=130&amp;url=http%3A%2F%2Fi1.ytimg.com%2Fvi%2Fdma-eK7E6hU%2Fmqdefault.jpg</t>
  </si>
  <si>
    <t>2012-08-05T12:59:50+0000</t>
  </si>
  <si>
    <t>http://external.ak.fbcdn.net/safe_image.php?d=AQBGiR5xLeqVUnLk&amp;w=90&amp;h=90&amp;url=http%3A%2F%2Fwww.european-freedom-initiative.org%2Fimages%2Fstories%2Fst.jpg</t>
  </si>
  <si>
    <t>2012-08-04T21:33:58+0000</t>
  </si>
  <si>
    <t>http://external.ak.fbcdn.net/safe_image.php?d=AQC_TblB3To1WNrt&amp;w=90&amp;h=90&amp;url=http%3A%2F%2Fwww.european-freedom-initiative.org%2Fimages%2Fstories%2Fnakedolympics.jpg</t>
  </si>
  <si>
    <t>2012-08-03T16:19:06+0000</t>
  </si>
  <si>
    <t>http://external.ak.fbcdn.net/safe_image.php?d=AQBPHmbgZSfnT1ft&amp;w=90&amp;h=90&amp;url=http%3A%2F%2Fwww.european-freedom-initiative.org%2Fimages%2Fstories%2Fdmaug3.jpg</t>
  </si>
  <si>
    <t>2012-08-03T10:35:28+0000</t>
  </si>
  <si>
    <t>http://external.ak.fbcdn.net/safe_image.php?d=AQAP-qrTmVM4vzvs&amp;w=90&amp;h=90&amp;url=http%3A%2F%2Fwww.european-freedom-initiative.org%2Fimages%2Fstories%2Fshabir_ahmed.jpg</t>
  </si>
  <si>
    <t>2012-08-02T22:04:39+0000</t>
  </si>
  <si>
    <t>Updated list of speakers now includes Paul Weston - Chairman of the British Freedom Party</t>
  </si>
  <si>
    <t>http://external.ak.fbcdn.net/safe_image.php?d=AQDmPSU8kGW4DUwO&amp;w=90&amp;h=90&amp;url=http%3A%2F%2Fwww.european-freedom-initiative.org%2Fimages%2Fstories%2Fpress_release.jpg</t>
  </si>
  <si>
    <t>2012-08-01T11:30:55+0000</t>
  </si>
  <si>
    <t>http://photos-f.ak.fbcdn.net/hphotos-ak-snc7/292998_396577333731070_709579282_s.jpg</t>
  </si>
  <si>
    <t>2012-07-31T21:55:38+0000</t>
  </si>
  <si>
    <t>http://external.ak.fbcdn.net/safe_image.php?d=AQAqX1n4dJHau5z5&amp;w=90&amp;h=90&amp;url=http%3A%2F%2Ffrontpagemag.com%2Fwp-content%2Fthemes%2FWpAdvNewspaper%2Fincludes%2Ftimthumb.php%3Fsrc%3Dhttp%3A%2F%2Ffrontpagemag.com%2Fwp-content%2Fuploads%2F2012%2F07%2Fislam-france.gif%26h%3D250%26w%3D375%26zc%3D1</t>
  </si>
  <si>
    <t>2012-07-31T21:37:37+0000</t>
  </si>
  <si>
    <t>http://external.ak.fbcdn.net/safe_image.php?d=AQCrA_6supKa5KU2&amp;w=90&amp;h=90&amp;url=http%3A%2F%2Fwww.european-freedom-initiative.org%2Fimages%2Fstories%2Fkevin-carroll.jpg</t>
  </si>
  <si>
    <t>2012-07-31T21:29:30+0000</t>
  </si>
  <si>
    <t>The book Obama is reading was written by a Muslim and is about an Islamic America.</t>
  </si>
  <si>
    <t>http://photos-a.ak.fbcdn.net/hphotos-ak-ash3/599845_396419187080218_1723699522_s.jpg</t>
  </si>
  <si>
    <t>2012-07-31T10:58:56+0000</t>
  </si>
  <si>
    <t>http://external.ak.fbcdn.net/safe_image.php?d=AQCApwDerCYpJLAP&amp;w=90&amp;h=90&amp;url=http%3A%2F%2Fwww.european-freedom-initiative.org%2Fimages%2Fstories%2Fstockholmflyer.jpg</t>
  </si>
  <si>
    <t>2012-07-31T10:10:29+0000</t>
  </si>
  <si>
    <t>http://external.ak.fbcdn.net/safe_image.php?d=AQAjMGpiZbvgduhu&amp;w=130&amp;h=130&amp;url=http%3A%2F%2Fi2.ytimg.com%2Fvi%2FmXD_HKiaBnA%2Fmqdefault.jpg</t>
  </si>
  <si>
    <t>2012-07-23T19:18:57+0000</t>
  </si>
  <si>
    <t>http://external.ak.fbcdn.net/safe_image.php?d=AQAboqUa1zGR8W7u&amp;w=90&amp;h=90&amp;url=http%3A%2F%2Fsheikyermami.com%2Fwp-content%2Fuploads%2Fmuslimbros.jpg</t>
  </si>
  <si>
    <t>2012-07-22T05:39:28+0000</t>
  </si>
  <si>
    <t>A 17 year old Muslim teenager lunged from the crowd attempting to wrestle the Olympic Torch from terrified Anna Skora_ 23. He began shouting _Allahu Akbar_: ΓÇ£God [Allah] is GreatΓÇ¥ and managed to keep hold of flame for a few seconds. Security dragged the teenager away_ was arrested and is being held. The relay continued _without disruption_ as Ms. Skora passed the torch to next bearer.</t>
  </si>
  <si>
    <t>http://photos-f.ak.fbcdn.net/hphotos-ak-prn1/560939_393185344070269_2050295142_s.jpg</t>
  </si>
  <si>
    <t>2012-07-21T10:49:50+0000</t>
  </si>
  <si>
    <t>http://external.ak.fbcdn.net/safe_image.php?d=AQC4n8WuK59vGJrQ&amp;w=90&amp;h=90&amp;url=http%3A%2F%2Fcdn.timesofisrael.com%2Fuploads%2F2012%2F07%2FMhedi-Ghazali-140x140.jpg</t>
  </si>
  <si>
    <t>2012-07-19T16:07:31+0000</t>
  </si>
  <si>
    <t>http://external.ak.fbcdn.net/safe_image.php?d=AQBKYAas7hevUePt&amp;w=90&amp;h=90&amp;url=http%3A%2F%2Fwww.haaretz.com%2Fpolopoly_fs%2F1.452022%21%2Fimage%2F2824241969.jpg_gen%2Fderivatives%2Flandscape_70%2F2824241969.jpg</t>
  </si>
  <si>
    <t>2012-07-18T22:02:07+0000</t>
  </si>
  <si>
    <t>http://external.ak.fbcdn.net/safe_image.php?d=AQDcWfDlqw6V3OdE&amp;w=90&amp;h=90&amp;url=http%3A%2F%2Fc481901.r1.cf2.rackcdn.com%2Fwp-content%2Fuploads%2F2012%2F07%2FIngrid-500.gif</t>
  </si>
  <si>
    <t>2012-07-18T11:54:59+0000</t>
  </si>
  <si>
    <t>http://photos-g.ak.fbcdn.net/hphotos-ak-ash4/399512_391677887554348_989235614_s.jpg</t>
  </si>
  <si>
    <t>2012-07-16T22:11:07+0000</t>
  </si>
  <si>
    <t>The movie about radical Islam that was shown to nearly 1_500 NYPD recruits for up to a year of their training.</t>
  </si>
  <si>
    <t>http://external.ak.fbcdn.net/safe_image.php?d=AQAb69AsGrUOsILr&amp;w=130&amp;h=130&amp;url=http%3A%2F%2Fi4.ytimg.com%2Fvi%2FGyReNKSJ2II%2Fmqdefault.jpg</t>
  </si>
  <si>
    <t>2012-07-16T15:33:52+0000</t>
  </si>
  <si>
    <t>http://external.ak.fbcdn.net/safe_image.php?d=AQCof38NjceyXTVR&amp;w=130&amp;h=130&amp;url=http%3A%2F%2Fi3.ytimg.com%2Fvi%2FZ7-I9Qp3d4Y%2Fmqdefault.jpg</t>
  </si>
  <si>
    <t>2012-07-16T15:08:48+0000</t>
  </si>
  <si>
    <t>http://external.ak.fbcdn.net/safe_image.php?d=AQCVj08vJ7RUiu2C&amp;w=90&amp;h=90&amp;url=http%3A%2F%2F1.gravatar.com%2Fblavatar%2Ffec6d618dab13378406c6aad497b3c8d%3Fs%3D300</t>
  </si>
  <si>
    <t>2012-07-15T12:55:12+0000</t>
  </si>
  <si>
    <t>http://external.ak.fbcdn.net/safe_image.php?d=AQD3xUqWregUl2HZ&amp;w=130&amp;h=130&amp;url=http%3A%2F%2Fi1.ytimg.com%2Fvi%2FpKcMM_uyFHM%2Fmqdefault.jpg</t>
  </si>
  <si>
    <t>2012-07-15T09:33:31+0000</t>
  </si>
  <si>
    <t>http://external.ak.fbcdn.net/safe_image.php?d=AQDvFEvzf6Ihm7Cq&amp;w=130&amp;h=130&amp;url=http%3A%2F%2Fi3.ytimg.com%2Fvi%2Fnu4_EhrTqEw%2Fmqdefault.jpg</t>
  </si>
  <si>
    <t>2012-07-15T08:29:01+0000</t>
  </si>
  <si>
    <t>http://photos-c.ak.fbcdn.net/hphotos-ak-snc7/581995_390873794301424_1645348280_s.jpg</t>
  </si>
  <si>
    <t>2012-07-14T16:06:39+0000</t>
  </si>
  <si>
    <t>http://external.ak.fbcdn.net/safe_image.php?d=AQA5b0BYwI4nDgmj&amp;w=90&amp;h=90&amp;url=http%3A%2F%2Fsheikyermami.com%2Fwp-content%2Fuploads%2FSA-Government-promotes-Islam.png</t>
  </si>
  <si>
    <t>2012-07-14T10:20:33+0000</t>
  </si>
  <si>
    <t>http://external.ak.fbcdn.net/safe_image.php?d=AQCp7hDlfV4-xD9s&amp;w=130&amp;h=130&amp;url=http%3A%2F%2Fi2.ytimg.com%2Fvi%2FuewLp8fxY40%2Fmqdefault.jpg</t>
  </si>
  <si>
    <t>2012-07-14T09:44:26+0000</t>
  </si>
  <si>
    <t>http://vthumb.ak.fbcdn.net/hvthumb-ak-prn1/158199_1741500105266_1741483704856_17482_1456_t.jpg</t>
  </si>
  <si>
    <t>2012-07-14T09:20:07+0000</t>
  </si>
  <si>
    <t>http://external.ak.fbcdn.net/safe_image.php?d=AQBOFDOT1ark1xh6&amp;w=90&amp;h=90&amp;url=http%3A%2F%2Fwww.chroniclewatch.com%2Fwp-content%2Fuploads%2F2010%2F03%2Fitt400.jpg</t>
  </si>
  <si>
    <t>2012-07-13T08:54:10+0000</t>
  </si>
  <si>
    <t>http://photos-h.ak.fbcdn.net/hphotos-ak-snc7/399372_390268664361937_1651367720_s.jpg</t>
  </si>
  <si>
    <t>2012-07-12T20:48:20+0000</t>
  </si>
  <si>
    <t>http://external.ak.fbcdn.net/safe_image.php?d=AQDKyGxKDVtQqW3F&amp;w=90&amp;h=90&amp;url=http%3A%2F%2Fwww.newenglishreview.org%2Ffiles%2F100%2FImage%2Fgordonbookad+%283%29.jpg</t>
  </si>
  <si>
    <t>2012-07-11T22:45:05+0000</t>
  </si>
  <si>
    <t>http://external.ak.fbcdn.net/safe_image.php?d=AQA5cDxvmLlCVHXn&amp;w=130&amp;h=130&amp;url=http%3A%2F%2Fi2.ytimg.com%2Fvi%2FUxmBp23W6nc%2Fmqdefault.jpg</t>
  </si>
  <si>
    <t>2012-07-11T22:02:59+0000</t>
  </si>
  <si>
    <t>http://external.ak.fbcdn.net/safe_image.php?d=AQDKqgUafQ93SjuA&amp;w=90&amp;h=90&amp;url=http%3A%2F%2F4.bp.blogspot.com%2F-RuwITZNtr1s%2FT_3SGH3ZDQI%2FAAAAAAAAApY%2Fo61Bs4zyd50%2Fs72-c%2Fgolders_green_350x250_13254.jpg</t>
  </si>
  <si>
    <t>2012-07-11T20:23:39+0000</t>
  </si>
  <si>
    <t>http://external.ak.fbcdn.net/safe_image.php?d=AQB7IZmIHb_48eT_&amp;w=90&amp;h=90&amp;url=http%3A%2F%2Ffrontpagemag.com%2Fwp-content%2Fuploads%2F2012%2F07%2F1272055963_giza-pyramids-at-dusk.gif</t>
  </si>
  <si>
    <t>2012-07-11T19:11:09+0000</t>
  </si>
  <si>
    <t>http://photos-e.ak.fbcdn.net/hphotos-ak-ash4/380703_389854874403316_1401156112_s.jpg</t>
  </si>
  <si>
    <t>2012-07-11T14:49:26+0000</t>
  </si>
  <si>
    <t>http://external.ak.fbcdn.net/safe_image.php?d=AQAo4UromSZIq864&amp;w=90&amp;h=90&amp;url=http%3A%2F%2Fwww.siotw.org%2Fmodules%2Fburnaquran%2Fimages%2Fquran.gif</t>
  </si>
  <si>
    <t>2012-07-11T13:14:59+0000</t>
  </si>
  <si>
    <t>http://external.ak.fbcdn.net/safe_image.php?d=AQDvWbqpcLreUO7J&amp;w=90&amp;h=90&amp;url=http%3A%2F%2Fcfp.canadafreepress.com%2Fads%2Fkengor300x250.gif</t>
  </si>
  <si>
    <t>2012-07-11T13:03:29+0000</t>
  </si>
  <si>
    <t>http://external.ak.fbcdn.net/safe_image.php?d=AQB07QasOX2r-lk6&amp;w=130&amp;h=130&amp;url=http%3A%2F%2Fi2.ytimg.com%2Fvi%2Fyl8g8S6F3do%2Fmqdefault.jpg</t>
  </si>
  <si>
    <t>2012-07-11T12:52:53+0000</t>
  </si>
  <si>
    <t>http://external.ak.fbcdn.net/safe_image.php?d=AQDweB_LPrblLyVo&amp;w=130&amp;h=130&amp;url=http%3A%2F%2Fi2.ytimg.com%2Fvi%2FQUho0jTjI_Y%2Fmqdefault.jpg</t>
  </si>
  <si>
    <t>2012-07-11T08:16:03+0000</t>
  </si>
  <si>
    <t>http://photos-g.ak.fbcdn.net/hphotos-ak-ash4/403911_389722014416602_1592621838_s.jpg</t>
  </si>
  <si>
    <t>2012-07-11T04:43:58+0000</t>
  </si>
  <si>
    <t>http://external.ak.fbcdn.net/safe_image.php?d=AQC6ab5GmmpYq2KH&amp;w=90&amp;h=90&amp;url=http%3A%2F%2Fatlasshrugs2000.typepad.com%2F.a%2F6a00d8341c60bf53ef0167685e4e0d970b-200pi</t>
  </si>
  <si>
    <t>2012-07-11T04:07:02+0000</t>
  </si>
  <si>
    <t>http://photos-b.ak.fbcdn.net/hphotos-ak-ash3/560988_389523511103119_1189856089_s.jpg</t>
  </si>
  <si>
    <t>2012-07-10T14:32:53+0000</t>
  </si>
  <si>
    <t>(Reuters) - Kabul_ Afghanistan July 7_ 2012 - A man Afghan officials say is a member of the Taliban shot dead a woman accused of adultery in front of a crowd near Kabul_ a video obtained by Reuters showed_ a sign that the austere Islamist group dictates law even near the Afghan capital.</t>
  </si>
  <si>
    <t>http://vthumb.ak.fbcdn.net/hvthumb-ak-prn1/574141_147186282084762_147186022084788_10830_261_t.jpg</t>
  </si>
  <si>
    <t>2012-07-10T11:53:32+0000</t>
  </si>
  <si>
    <t>http://photos-b.ak.fbcdn.net/hphotos-ak-snc7/293159_389150121140458_842098065_s.jpg</t>
  </si>
  <si>
    <t>2012-07-09T14:50:07+0000</t>
  </si>
  <si>
    <t>ΓÇ£Christianity should be destroyed and wiped from the face of the earth_ΓÇ¥ al-Mohammedi said. ΓÇ£It is an evil demonic and Anti-Christ system; all Christians are in complete ignorance.ΓÇ¥</t>
  </si>
  <si>
    <t>http://external.ak.fbcdn.net/safe_image.php?d=AQBX_veVp2f_PE_R&amp;w=90&amp;h=90&amp;url=http%3A%2F%2Fguardianlv.com%2Fwp-content%2Fuploads%2F2012%2F07%2FMuslim-Cleric-Wants-to-Destroy-Christianity-300x225.jpg</t>
  </si>
  <si>
    <t>2012-07-09T12:32:08+0000</t>
  </si>
  <si>
    <t>http://photos-g.ak.fbcdn.net/hphotos-ak-snc7/391284_389069557815181_874276251_s.jpg</t>
  </si>
  <si>
    <t>2012-07-09T11:26:49+0000</t>
  </si>
  <si>
    <t>http://photos-b.ak.fbcdn.net/hphotos-ak-ash4/376275_388532051202265_1798159594_s.jpg</t>
  </si>
  <si>
    <t>2012-07-07T23:34:55+0000</t>
  </si>
  <si>
    <t>One theory is that muslims were planning to bomb a march by the English Defence League_ taking place just hours later.</t>
  </si>
  <si>
    <t>http://external.ak.fbcdn.net/safe_image.php?d=AQArC1XgRT18myfh&amp;w=90&amp;h=90&amp;url=http%3A%2F%2Fi4.mirror.co.uk%2Fincoming%2Farticle1135648.ece%2FALTERNATES%2Fs615%2FUndated%2BMoD%2Bhandout%2Bphoto%2Bof%2Bsome%2BImprovised%2BExplosive%2BDevice%2B%28IED%29%2Bcomponents%2Bfound%2Binside%2Ban%2BIED%2Bfactory</t>
  </si>
  <si>
    <t>2012-07-07T20:34:01+0000</t>
  </si>
  <si>
    <t>http://external.ak.fbcdn.net/safe_image.php?d=AQAXPtufcmqiHQW1&amp;w=90&amp;h=90&amp;url=http%3A%2F%2Fwww.siotw.org%2Fuploads%2Fimg4d0d27a65432f.jpg</t>
  </si>
  <si>
    <t>2012-07-07T13:03:15+0000</t>
  </si>
  <si>
    <t>2012-07-06T23:42:50+0000</t>
  </si>
  <si>
    <t>The New Egypt____The first Egyptian satellite channel completely operated by women wearing the full face veil (niqab) is set to be launched 20 July_ which will coincide with the first day of the holy month of Ramadan. The channel will air its programmes through the ultra-conservative Islamic Umma Channel for six hours every day.</t>
  </si>
  <si>
    <t>http://photos-c.ak.fbcdn.net/hphotos-ak-snc6/179541_388123397909797_388689600_s.jpg</t>
  </si>
  <si>
    <t>2012-07-06T23:03:57+0000</t>
  </si>
  <si>
    <t>The Danish Defence League will be stepping up their efforts to raise awareness of the islamic problem by demonstrating in and around areas heavily populated by muslims.</t>
  </si>
  <si>
    <t>http://external.ak.fbcdn.net/safe_image.php?d=AQDbbDyqD2tGoVbl&amp;w=90&amp;h=90&amp;url=http%3A%2F%2Fwww.european-freedom-initiative.org%2Fimages%2Fstories%2Fddl.jpg</t>
  </si>
  <si>
    <t>2012-07-06T22:47:55+0000</t>
  </si>
  <si>
    <t>Tomorrow will be the the 7 year anniversary of the 7/7 bombings in London. We will remember all those who lost their lives_ and for those left to continue with their lives without a loved one.</t>
  </si>
  <si>
    <t>http://photos-g.ak.fbcdn.net/hphotos-ak-ash4/482961_388094974579306_275129626_s.jpg</t>
  </si>
  <si>
    <t>2012-07-06T20:54:11+0000</t>
  </si>
  <si>
    <t>Hadiths__Volume 4_ Book 54_ Number 539 :__The Prophet said_ _Angels do not enter a house witch has either a dog or a picture in it._____Volume 4_ Book 54_ Number 540 :__Allah_s Apostle ordered that the dogs should be killed.</t>
  </si>
  <si>
    <t>2012-07-06T17:39:22+0000</t>
  </si>
  <si>
    <t>In 2008_ he converted to Islam. He then underwent a change of lifestyle_ giving up alcohol and breaking off almost all contact with his earlier friends.</t>
  </si>
  <si>
    <t>http://external.ak.fbcdn.net/safe_image.php?d=AQBI-HBpLVz4n2Fu&amp;w=90&amp;h=90&amp;url=http%3A%2F%2Fwww.thelocal.no%2Fapplication%2Fviews%2Ffront%2Fthelocal%2Fimage%2Ffooter%2Fadvertise.jpg</t>
  </si>
  <si>
    <t>2012-07-06T14:01:14+0000</t>
  </si>
  <si>
    <t>http://external.ak.fbcdn.net/safe_image.php?d=AQCjnyS3s823GrHu&amp;w=90&amp;h=90&amp;url=http%3A%2F%2Fup7.typepad.com%2F6a00d8341c60bf53ef01348837bd9e970c-220si</t>
  </si>
  <si>
    <t>2012-07-02T20:40:50+0000</t>
  </si>
  <si>
    <t>Sharia Law....Women can be beaten publicly and it is permitted and accepted...____ΓÇ£A man will not be asked as to why he is beating his wifeΓÇ¥</t>
  </si>
  <si>
    <t>http://photos-g.ak.fbcdn.net/hphotos-ak-ash3/483936_385989328123204_1962780510_s.jpg</t>
  </si>
  <si>
    <t>2012-07-02T10:33:23+0000</t>
  </si>
  <si>
    <t>_Please God_ make it stop!_ British female journalist_ 21_ describes horrific sexual assault in Egypt_s Tahrir Square after election result__Read more: http://www.dailymail.co.uk/news/article-2165445/British-journalist-Natasha-Smith-22-recalls-horrific-sexual-assault-Egypts-Tahrir-Square.html#ixzz1zAX0BNoK</t>
  </si>
  <si>
    <t>http://external.ak.fbcdn.net/safe_image.php?d=AQBBL9qWGxNjxMnR&amp;w=90&amp;h=90&amp;url=http%3A%2F%2Fi.dailymail.co.uk%2Fi%2Fpix%2F%2F2012%2F06%2F27%2Farticle-2165445-13D023D6000005DC-211_87x84.jpg</t>
  </si>
  <si>
    <t>2012-06-29T08:26:46+0000</t>
  </si>
  <si>
    <t>http://external.ak.fbcdn.net/safe_image.php?d=AQBk07xf8sOrYUke&amp;w=90&amp;h=90&amp;url=http%3A%2F%2Fi.dailymail.co.uk%2Fi%2Fpix%2F2012%2F06%2F12%2Farticle-2158239-1392C2E8000005DC-961_636x758.jpg</t>
  </si>
  <si>
    <t>2012-06-29T08:09:56+0000</t>
  </si>
  <si>
    <t>http://external.ak.fbcdn.net/safe_image.php?d=AQCGqWkbrkMwoAJn&amp;w=130&amp;h=130&amp;url=http%3A%2F%2Fi3.ytimg.com%2Fvi%2FvnJBW49afzg%2Fmqdefault.jpg</t>
  </si>
  <si>
    <t>2012-06-26T20:30:52+0000</t>
  </si>
  <si>
    <t>http://photos-e.ak.fbcdn.net/hphotos-ak-ash3/600712_380549338667203_1047367142_s.jpg</t>
  </si>
  <si>
    <t>2012-06-21T21:46:29+0000</t>
  </si>
  <si>
    <t>http://photos-f.ak.fbcdn.net/hphotos-ak-snc7/580103_379293208792816_2140327843_s.jpg</t>
  </si>
  <si>
    <t>2012-06-19T13:24:05+0000</t>
  </si>
  <si>
    <t>England:</t>
  </si>
  <si>
    <t>http://external.ak.fbcdn.net/safe_image.php?d=AQCwWA1VrVaYeNWP&amp;w=90&amp;h=90&amp;url=http%3A%2F%2Fimages.dailyexpress.co.uk%2Fimg%2Fdynamic%2F1%2F285x214%2F327086_1.jpg</t>
  </si>
  <si>
    <t>2012-06-18T14:18:46+0000</t>
  </si>
  <si>
    <t>Follow us on Twitter! :)</t>
  </si>
  <si>
    <t>http://external.ak.fbcdn.net/safe_image.php?d=AQAO3iLqPrDUjjjy&amp;w=90&amp;h=90&amp;url=https%3A%2F%2Fsi0.twimg.com%2Fprofile_images%2F1590743812%2Fthumb_logo_bigger.jpg</t>
  </si>
  <si>
    <t>2012-06-18T10:05:55+0000</t>
  </si>
  <si>
    <t>Violence erupted after police arrested a ΓÇ£mentally retardedΓÇ¥ man said to have burnt pages of the _holy book__ resulting in killing of two children:</t>
  </si>
  <si>
    <t>http://external.ak.fbcdn.net/safe_image.php?d=AQBsw2i0SbO065WA&amp;w=90&amp;h=90&amp;url=http%3A%2F%2Fwww.siotw.org%2Fuploads%2Fimg4fdef60c473de.jpg</t>
  </si>
  <si>
    <t>2012-06-18T09:47:36+0000</t>
  </si>
  <si>
    <t>Antisemitism in Norway_ 16 year old pupil got burned with a hot coin from a barbecue in school.__Last week a young boy in Oslo_ Norway with a Jewish/Israeli father got burned by another pupil who has threatened to kill the boy before_ _I_ll kill you Jew Devil_ and acted as he had a machine gun at and was shooting him. The boy has been harassed for many years in school and the school doesn_t make it stop_ no matter what the family try to do._He has also been cut under the eye with a broken measuring ruler._Government in Norway is very antisemitic and is also not doing anything to help.The family is in despair and need your help to make the harassment and violence to stop. Some of the pupils who do this are under 15 so police cannot do anything with them.__Please write an mail to the school: ila@ude.oslo.kommune.no__and the Government postmottak@jd.dep.no__and let them know what you think of their concession of Antisemitism violence and harassment to a young boy for many years!__Thank you for helping a young boy who is afraid of his health and life!_http://www.wiesenthal.com/site/apps/nlnet/content2.aspx?c=lsKWLbPJLnF&amp;b=4441467&amp;ct=11799149&amp;fb_source=message</t>
  </si>
  <si>
    <t>http://external.ak.fbcdn.net/safe_image.php?d=AQC2vN8wSMlslArQ&amp;w=90&amp;h=90&amp;url=http%3A%2F%2Fwww.wiesenthal.com%2Fatf%2Fcf%2F%7B54D385E6-F1B9-4E9F-8E94-890C3E6DD277%7D%2Fanti-semitism-in-norway_SM.jpg</t>
  </si>
  <si>
    <t>2012-06-18T08:09:05+0000</t>
  </si>
  <si>
    <t>Islamic progress</t>
  </si>
  <si>
    <t>http://photos-a.ak.fbcdn.net/hphotos-ak-prn1/552932_377905278931609_742759155_s.jpg</t>
  </si>
  <si>
    <t>2012-06-16T21:33:44+0000</t>
  </si>
  <si>
    <t>http://external.ak.fbcdn.net/safe_image.php?d=AQCG0aMZTfDcbImO&amp;w=130&amp;h=130&amp;url=http%3A%2F%2Fi2.ytimg.com%2Fvi%2F9mge5Um4Lx4%2Fmqdefault.jpg</t>
  </si>
  <si>
    <t>2012-06-16T10:29:22+0000</t>
  </si>
  <si>
    <t>_The values represented by Islam must correspond to our constitution. What applies here is the constitution_ not Sharia law.... Those who do not accept this are in the wrong place here._ ΓÇö Chancellor Angela Merkel</t>
  </si>
  <si>
    <t>http://external.ak.fbcdn.net/safe_image.php?d=AQBkgqcEqyeR8SaA&amp;w=90&amp;h=90&amp;url=http%3A%2F%2Fwww.siotw.org%2Fuploads%2Fimg4fdc57c16fe4c.jpg</t>
  </si>
  <si>
    <t>2012-06-16T10:07:07+0000</t>
  </si>
  <si>
    <t>British Freedom is accused of being a far-right extremist party_ but this is not the case. Fifty years ago we would simply have been considered Conservatives_ but the far-left have so successfully moved the political goal posts they now feel they can accuse us of extremism from their establishment positions within the State._</t>
  </si>
  <si>
    <t>2012-06-16T09:09:06+0000</t>
  </si>
  <si>
    <t>http://external.ak.fbcdn.net/safe_image.php?d=AQClRwD7TZR5eoo4&amp;w=90&amp;h=90&amp;url=http%3A%2F%2Fwww.siotw.org%2Fuploads%2Fimg4fdb812cd7698.jpg</t>
  </si>
  <si>
    <t>2012-06-15T18:45:49+0000</t>
  </si>
  <si>
    <t>http://external.ak.fbcdn.net/safe_image.php?d=AQBp2l1U1nlDICj0&amp;w=130&amp;h=130&amp;url=http%3A%2F%2Fi2.ytimg.com%2Fvi%2FUnoz3xCG8pk%2Fmqdefault.jpg</t>
  </si>
  <si>
    <t>2012-06-15T10:30:39+0000</t>
  </si>
  <si>
    <t>http://external.ak.fbcdn.net/safe_image.php?d=AQADEyEoLHN-xp_-&amp;w=130&amp;h=130&amp;url=http%3A%2F%2Fi3.ytimg.com%2Fvi%2Friv6OvjX0WQ%2Fmqdefault.jpg</t>
  </si>
  <si>
    <t>2012-06-15T09:53:08+0000</t>
  </si>
  <si>
    <t>Article and videos:</t>
  </si>
  <si>
    <t>http://external.ak.fbcdn.net/safe_image.php?d=AQCVbAmtfsa0QThg&amp;w=90&amp;h=90&amp;url=http%3A%2F%2Fwww.siotw.org%2Fuploads%2Fimg4fdafd05b5b03.jpg</t>
  </si>
  <si>
    <t>2012-06-15T09:23:11+0000</t>
  </si>
  <si>
    <t>http://photos-c.ak.fbcdn.net/hphotos-ak-ash4/207533_164697666920006_6587936_s.jpg</t>
  </si>
  <si>
    <t>2012-06-14T13:24:05+0000</t>
  </si>
  <si>
    <t xml:space="preserve">_Islamic words of wisdom_:__Once Anus Is Penetrated A Worm Starts Growing Inside.Whats the Cure?More Penetrations &amp; Semen_ </t>
  </si>
  <si>
    <t>http://external.ak.fbcdn.net/safe_image.php?d=AQCylY7g6Q6FLnVP&amp;w=130&amp;h=130&amp;url=http%3A%2F%2Fi4.ytimg.com%2Fvi%2FWT3cnFCPKxY%2Fmqdefault.jpg</t>
  </si>
  <si>
    <t>2012-06-13T15:21:20+0000</t>
  </si>
  <si>
    <t>http://external.ak.fbcdn.net/safe_image.php?d=AQAYloVg6UzMe6pL&amp;w=90&amp;h=90&amp;url=http%3A%2F%2Fi.dailymail.co.uk%2Fi%2Fpix%2F%2F2012%2F06%2F12%2Farticle-2158214-0B56491E000005DC-720_87x84.jpg</t>
  </si>
  <si>
    <t>2012-06-13T13:34:45+0000</t>
  </si>
  <si>
    <t>http://external.ak.fbcdn.net/safe_image.php?d=AQBwXA0XSW7MBnrf&amp;w=90&amp;h=90&amp;url=http%3A%2F%2Fi2.ytimg.com%2Fvi%2FQ58nLi5eA-I%2Fmqdefault.jpg</t>
  </si>
  <si>
    <t>2012-06-12T22:51:52+0000</t>
  </si>
  <si>
    <t>http://external.ak.fbcdn.net/safe_image.php?d=AQCaV9mgewoA7jRE&amp;w=130&amp;h=130&amp;url=http%3A%2F%2Fi1.ytimg.com%2Fvi%2F4RaKpf4Mhg4%2Fmqdefault.jpg</t>
  </si>
  <si>
    <t>2012-06-12T19:53:52+0000</t>
  </si>
  <si>
    <t>The first worldwide counter-jihad initiative will begin August 4 with the First Annual Global Counter Jihad rally in Stockholm_ Sweden. Representatives from Stop Islamization of Nations (SION)_ Stop Islamization of America (SIOA)_ Stop Islamisation of Europe (SIOE)_ the English Defence League (EDL)_ and allied groups will speak._Be there:</t>
  </si>
  <si>
    <t>http://external.ak.fbcdn.net/safe_image.php?d=AQCUhdy4ggxB8L1c&amp;w=90&amp;h=90&amp;url=http%3A%2F%2Fwww.siotw.org%2Fuploads%2Fimg4fd72d3b0f3b5.jpg</t>
  </si>
  <si>
    <t>2012-06-12T11:56:27+0000</t>
  </si>
  <si>
    <t>http://external.ak.fbcdn.net/safe_image.php?d=AQB41OI2CzmfMhFa&amp;w=130&amp;h=130&amp;url=http%3A%2F%2Fi4.ytimg.com%2Fvi%2FcVmxpNBU0mk%2Fmqdefault.jpg</t>
  </si>
  <si>
    <t>2012-06-12T10:08:48+0000</t>
  </si>
  <si>
    <t>Please listen and share_ this is an _honest muslim_ talking about Dr Ahmed_ an apostate of islam who converted to Christianity.As you will hear_ islam is far form peaceful_ this is a video everyone should watch_ it tells the truth about the muslim mindset:</t>
  </si>
  <si>
    <t>http://external.ak.fbcdn.net/safe_image.php?d=AQALfXilKdOF1Gxx&amp;w=130&amp;h=130&amp;url=http%3A%2F%2Fi1.ytimg.com%2Fvi%2FXt9XGTR9lm0%2Fmqdefault.jpg</t>
  </si>
  <si>
    <t>2012-06-12T09:29:40+0000</t>
  </si>
  <si>
    <t>Muslim Scientist:Jews established neocon movement to destroy Islamic world through brute force and films like Superman_ Tom and Jerry....Following are excerpts from an interview with Muhammad WaqiΓÇÖullah_ a US-based Sudanese professor of political science_ which aired on Al-Majd TV on June 4_ 2012. WaqiΓÇÖullah received his Ph.D. from the University of Mississipi [sic]_ and worked for the Institute of Islamic and Arabic Sciences in America in Fairfax_ Virginia.:</t>
  </si>
  <si>
    <t>http://external.ak.fbcdn.net/safe_image.php?d=AQDp4Wns9zihFcgU&amp;w=90&amp;h=90&amp;url=http%3A%2F%2Fwww.siotw.org%2Fuploads%2Fimg4fd6fe6817c90.jpg</t>
  </si>
  <si>
    <t>2012-06-12T08:48:28+0000</t>
  </si>
  <si>
    <t>http://external.ak.fbcdn.net/safe_image.php?d=AQCIHd8pj7xVSOmr&amp;w=90&amp;h=90&amp;url=http%3A%2F%2Fwww.siotw.org%2Fuploads%2Fimg4fd6f6e14f834.jpg</t>
  </si>
  <si>
    <t>2012-06-12T08:05:29+0000</t>
  </si>
  <si>
    <t>Warning! Graphic Video included in article.</t>
  </si>
  <si>
    <t>http://external.ak.fbcdn.net/safe_image.php?d=AQDSFWz2xJHQmYiQ&amp;w=90&amp;h=90&amp;url=http%3A%2F%2Fwww.pundicity.com%2Fibrahim%2Fheadshot.jpg</t>
  </si>
  <si>
    <t>2012-06-07T14:21:38+0000</t>
  </si>
  <si>
    <t>Princeton UniversityΓÇÖs Bernard Lewis once told the German daily Die Welt that ΓÇ£Europe will be Islamic by the end of the century.ΓÇ¥ We are already living through the self-extinction of the European civilization that shaped the age we live in. :</t>
  </si>
  <si>
    <t>http://external.ak.fbcdn.net/safe_image.php?d=AQC-oQyYgUKDXCwu&amp;w=90&amp;h=90&amp;url=http%3A%2F%2Fwww.siotw.org%2Fuploads%2Fimg4fd0543c9827d.jpg</t>
  </si>
  <si>
    <t>2012-06-07T07:18:53+0000</t>
  </si>
  <si>
    <t>http://external.ak.fbcdn.net/safe_image.php?d=AQCMB6K-qVZ3vSvy&amp;w=90&amp;h=90&amp;url=http%3A%2F%2Fwww.siotw.org%2Fuploads%2Fimg4fcf5423f165e.jpg</t>
  </si>
  <si>
    <t>2012-06-06T13:05:16+0000</t>
  </si>
  <si>
    <t>http://external.ak.fbcdn.net/safe_image.php?d=AQBgjd7ehANpPMB7&amp;w=130&amp;h=130&amp;url=http%3A%2F%2Fi1.ytimg.com%2Fvi%2FtMbjHC8pwPo%2Fmqdefault.jpg</t>
  </si>
  <si>
    <t>2012-06-05T23:43:45+0000</t>
  </si>
  <si>
    <t>Imam is teaching them when to use taqqiya and even hatred of Jews. Lying is part of Islam and prophet Mohamed taught his followers to be liars. Muhammad_s followers lied to asassinate people_ lie to say they are friends of Jews and Christians or Hindus. This is really sick.</t>
  </si>
  <si>
    <t>http://external.ak.fbcdn.net/safe_image.php?d=AQD22cnwxn55IZbl&amp;w=130&amp;h=130&amp;url=http%3A%2F%2Fi2.ytimg.com%2Fvi%2F1VBWbaD9I2o%2Fmqdefault.jpg</t>
  </si>
  <si>
    <t>2012-06-04T23:13:30+0000</t>
  </si>
  <si>
    <t>http://external.ak.fbcdn.net/safe_image.php?d=AQClvIobpbXek78T&amp;w=90&amp;h=90&amp;url=http%3A%2F%2Fwww.siotw.org%2Fuploads%2Fimg4fcd3e0a1f7b5.jpg</t>
  </si>
  <si>
    <t>2012-06-04T23:03:15+0000</t>
  </si>
  <si>
    <t>2012-06-04T11:46:14+0000</t>
  </si>
  <si>
    <t>http://external.ak.fbcdn.net/safe_image.php?d=AQDdnQWMm3tkvtQJ&amp;w=90&amp;h=90&amp;url=http%3A%2F%2Fcdn.ndtv.com%2Fstatic%2Fimages%2Fndtv_default_logo.png</t>
  </si>
  <si>
    <t>2012-06-04T11:29:36+0000</t>
  </si>
  <si>
    <t>Nazislam in France_ we need to kick these muslim nazis out of Europe!</t>
  </si>
  <si>
    <t>http://external.ak.fbcdn.net/safe_image.php?d=AQDRO62QJFgvlSrV&amp;w=90&amp;h=90&amp;url=http%3A%2F%2Fwww.siotw.org%2Fuploads%2Fimg4fcc90c86dd03.jpg</t>
  </si>
  <si>
    <t>2012-06-04T10:52:58+0000</t>
  </si>
  <si>
    <t>http://external.ak.fbcdn.net/safe_image.php?d=AQCsvZvmGHHbbc_s&amp;w=130&amp;h=130&amp;url=http%3A%2F%2Fi1.ytimg.com%2Fvi%2FPBtct-z9JS8%2Fmqdefault.jpg</t>
  </si>
  <si>
    <t>2012-06-04T06:51:30+0000</t>
  </si>
  <si>
    <t>Mohammad:__Whoever leaves his religion_ KILL HIM_</t>
  </si>
  <si>
    <t>http://external.ak.fbcdn.net/safe_image.php?d=AQBHpVRgF3rjrh-3&amp;w=90&amp;h=90&amp;url=http%3A%2F%2Fwww.siotw.org%2Fuploads%2Fimg4fcb4423c4ba5.jpg</t>
  </si>
  <si>
    <t>2012-06-03T11:10:49+0000</t>
  </si>
  <si>
    <t>http://external.ak.fbcdn.net/safe_image.php?d=AQC0D4uHkt6XeN1q&amp;w=130&amp;h=130&amp;url=http%3A%2F%2Fi4.ytimg.com%2Fvi%2FSyO3CJiZNeQ%2Fmqdefault.jpg</t>
  </si>
  <si>
    <t>2012-06-02T21:44:02+0000</t>
  </si>
  <si>
    <t>http://external.ak.fbcdn.net/safe_image.php?d=AQDFHvIG5xV5Ru3k&amp;w=90&amp;h=90&amp;url=http%3A%2F%2Fwww.european-freedom-initiative.org%2Fimages%2Fstories%2Frobert_spencer_28.jpg</t>
  </si>
  <si>
    <t>2012-06-02T21:08:42+0000</t>
  </si>
  <si>
    <t>Said Namouh is an unrepentant terrorist. From his apartment in Quebec_ he spread al-Qaeda propaganda over the Internet and posted anonymous messages threatening the West with ΓÇ£slaughterΓÇ¥ and urging violence until ΓÇ£religion will be for Allah alone.ΓÇ¥_</t>
  </si>
  <si>
    <t>http://external.ak.fbcdn.net/safe_image.php?d=AQCg4Glb-m60nWVz&amp;w=90&amp;h=90&amp;url=http%3A%2F%2Fwww.siotw.org%2Fuploads%2Fimg4fca4f2d4f61f.jpg</t>
  </si>
  <si>
    <t>2012-06-02T17:39:46+0000</t>
  </si>
  <si>
    <t>http://external.ak.fbcdn.net/safe_image.php?d=AQC4-669NTRrN76f&amp;w=90&amp;h=90&amp;url=http%3A%2F%2Fwww.siotw.org%2Fuploads%2Fimg4fca3c12eb2d0.jpg</t>
  </si>
  <si>
    <t>2012-06-02T17:05:37+0000</t>
  </si>
  <si>
    <t>Leaders of the group say the purpose of Belgium_s first Sharia Law court is to create a parallel legal system to challenge the state_s authority as the enforcer of the civil law protections guaranteed by the Belgian constitution.</t>
  </si>
  <si>
    <t>http://external.ak.fbcdn.net/safe_image.php?d=AQCCleTGyWzHmF-x&amp;w=90&amp;h=90&amp;url=http%3A%2F%2Fwww.siotw.org%2Fuploads%2Fimg4fca3f49628c2.jpg</t>
  </si>
  <si>
    <t>2012-06-02T16:34:59+0000</t>
  </si>
  <si>
    <t>Nazislam alive and kicking in Iran:</t>
  </si>
  <si>
    <t>2012-06-02T12:56:31+0000</t>
  </si>
  <si>
    <t>http://external.ak.fbcdn.net/safe_image.php?d=AQAWzwzlp9-gcSAR&amp;w=90&amp;h=90&amp;url=http%3A%2F%2Fwww.european-freedom-initiative.org%2Fimages%2Fstories%2Ffazilsay.jpg</t>
  </si>
  <si>
    <t>2012-06-01T20:54:59+0000</t>
  </si>
  <si>
    <t>The police is chased from a muslim no-go zone in France</t>
  </si>
  <si>
    <t>http://vthumb.ak.fbcdn.net/hvthumb-ak-prn1/158199_131563310233541_131560876900451_47144_1295_t.jpg</t>
  </si>
  <si>
    <t>2012-05-31T18:32:39+0000</t>
  </si>
  <si>
    <t>Khilafah Conference America 2012 - Revolution: Liberation by Revelation__Please don_t be shy about contacting the business playing host to this conference of subversives and terrorists. There is plenty of time to make a big enough scene to get it canceled.__Revolution: Liberation by Revelation__With the blessings of Allah (swt) Hizb ut-Tahrir America will inshaAllah be hosting a Khilafah Conference_ entitled _Revolution: Liberation by Revelation - Muslims Marching Toward Victory_.__Date: Sunday_ June 17th 2012_Time: 12:00pm -- 4:00pm__The Meadows Club_2950 W Golf Rd_ Rolling Meadows_ IL 60008_Phone: 847-640-3200_Fax: 847-640-3798_Email: info@themeadowsclub.com__(h/t Atlas Shrugs)_______________________________________Hizb ut-Tahrir al-Islami__Hizb ut-Tahrir is a radical Islamic political movement that seeks _implementation of pure Islamic doctrine_ and the creation of an Islamic caliphate in Central Asia. Its basic aim was struggle with infidels and the organization of a universal caliphate embracing all Islamic countries.</t>
  </si>
  <si>
    <t>http://external.ak.fbcdn.net/safe_image.php?d=AQDve0K-KupOlV5F&amp;w=130&amp;h=130&amp;url=http%3A%2F%2Fi4.ytimg.com%2Fvi%2FKRMGhasUlWc%2Fhqdefault.jpg</t>
  </si>
  <si>
    <t>2012-05-31T11:31:39+0000</t>
  </si>
  <si>
    <t>UK: Prisoners_ among them sex offenders converting to islam in prison:</t>
  </si>
  <si>
    <t>2012-05-31T11:10:27+0000</t>
  </si>
  <si>
    <t>http://external.ak.fbcdn.net/safe_image.php?d=AQBMAGLaYlRR1XuM&amp;w=90&amp;h=90&amp;url=http%3A%2F%2Fwww.siotw.org%2Fuploads%2Fimg4fc74b8cdb920.png</t>
  </si>
  <si>
    <t>2012-05-31T10:50:19+0000</t>
  </si>
  <si>
    <t>http://external.ak.fbcdn.net/safe_image.php?d=AQCUmpCb839GHZ6o&amp;w=130&amp;h=130&amp;url=http%3A%2F%2Fi3.ytimg.com%2Fvi%2FFIDqxbDGlpw%2Fhqdefault.jpg</t>
  </si>
  <si>
    <t>2012-05-30T22:01:57+0000</t>
  </si>
  <si>
    <t>http://external.ak.fbcdn.net/safe_image.php?d=AQB3Ti2kzqSqljQz&amp;w=130&amp;h=130&amp;url=http%3A%2F%2Fi3.ytimg.com%2Fvi%2FR7bsNQcVHFE%2Fhqdefault.jpg</t>
  </si>
  <si>
    <t>2012-05-30T19:13:35+0000</t>
  </si>
  <si>
    <t>Beginning next semester_ all 200 second-through fifth-graders at PS 368 in Hamilton Heights will be taught the language twice a week for 45 minutes_ putting it on equal footing with science and music courses_ The New York Post reported.__Principal Nicky Kram Rosen said that she selected Arabic_ as opposed to more common offerings_ such as Spanish or French_ is because it will help the school obtain a more prestigious degree standing.</t>
  </si>
  <si>
    <t>http://external.ak.fbcdn.net/safe_image.php?d=AQCf1QAJp2d4tJXB&amp;w=90&amp;h=90&amp;url=http%3A%2F%2Fwww.siotw.org%2Fuploads%2Fimg4fc6642689e10.jpg</t>
  </si>
  <si>
    <t>2012-05-30T18:28:46+0000</t>
  </si>
  <si>
    <t>According to the popular Egyptian website_ El Bashayer_ Muhammad Morsi_ the Muslim Brotherhood presidential candidate_ just declared that he will _achieve the Islamic conquest (fath) of Egypt for the second time_ and make all Christians convert to Islam_ or else pay the jizya__ the additional Islamic tax_ or financial tribute_ required of non-Muslims_ or financial tribute.</t>
  </si>
  <si>
    <t>http://external.ak.fbcdn.net/safe_image.php?d=AQD_5RUTmDWxFd4O&amp;w=90&amp;h=90&amp;url=http%3A%2F%2Fwww.siotw.org%2Fuploads%2Fimg4fc65e502dd20.jpg</t>
  </si>
  <si>
    <t>2012-05-30T17:55:39+0000</t>
  </si>
  <si>
    <t>http://photos-e.ak.fbcdn.net/hphotos-ak-ash3/165930_179907042136917_772188250_s.jpg</t>
  </si>
  <si>
    <t>2012-05-30T11:31:49+0000</t>
  </si>
  <si>
    <t>Please watch and share:_Part 4-Simon Deng. Simon is introduced by Robert Spencer of Jihad Watch.__David Horowitz Foundation and The Students For Intellectual Freedom hosted this conference at Temple University on the evening of April 23_ 2012. Simon Deng was enslaved at the age of 9 by Muslims in the Sudan; a horrible practice that continues throughout the Muslim world today. This was a powerful presentation</t>
  </si>
  <si>
    <t>2012-05-30T11:03:01+0000</t>
  </si>
  <si>
    <t>Part 3- Nonie Darwish__David Horowitz Foundation and The Students For Intellectual Freedom hosted this conference at Temple University on the evening of April 23_ 2012. Ms Darwish spoke of her upbringing as a Muslim In Egypt_ of leaving Islam and the Islamic Apartheid against Former Muslim_ Christians and Jews. The next speaker: Simon Deng</t>
  </si>
  <si>
    <t>http://external.ak.fbcdn.net/safe_image.php?d=AQB9l6ZaFwYsQTSN&amp;w=130&amp;h=130&amp;url=http%3A%2F%2Fi3.ytimg.com%2Fvi%2F6lUMOWsg6zg%2Fhqdefault.jpg</t>
  </si>
  <si>
    <t>2012-05-30T10:51:47+0000</t>
  </si>
  <si>
    <t>Part 2- Pamela Geller of Atlas Shrugs__David Horowitz Foundation and The Students For Intellectual Freedom hosted this conference at Temple University on the evening of April 23_ 2012. In spite of a couple of hecklers_ Ms Geller confidently waited them out and then spoke of her organization_ dedicated to the individual human rights and to women_s rights. The next speaker was Nonie Darwish.</t>
  </si>
  <si>
    <t>http://external.ak.fbcdn.net/safe_image.php?d=AQADZggo1clNLUU6&amp;w=130&amp;h=130&amp;url=http%3A%2F%2Fi3.ytimg.com%2Fvi%2Frz-NNZMwwsw%2Fhqdefault.jpg</t>
  </si>
  <si>
    <t>2012-05-30T10:50:11+0000</t>
  </si>
  <si>
    <t>Part 1- Robert Spencer of Jihad Watch.__David Horowitz Foundation and The Students For Intellectual Freedom hosted this conference at Temple University on the evening of April 23_ 2012. The speakers were introduced by Temple University student_ Alvaro Watson. Robert Spencer was the first speaker; listened to by most_ although there was the to-be-expect disruption by a few (this happens in a couple of moments during Spencer_s opening remarks) and handled by the speaker (security seemed to just stand by and watch). He was followed by Pamela Geller.</t>
  </si>
  <si>
    <t>http://external.ak.fbcdn.net/safe_image.php?d=AQBVtnAO8N8O3g0j&amp;w=130&amp;h=130&amp;url=http%3A%2F%2Fi2.ytimg.com%2Fvi%2FEIWU6YdgYwo%2Fhqdefault.jpg</t>
  </si>
  <si>
    <t>2012-05-30T10:44:07+0000</t>
  </si>
  <si>
    <t>http://external.ak.fbcdn.net/safe_image.php?d=AQDKnTtEWcjNmYoo&amp;w=90&amp;h=90&amp;url=http%3A%2F%2Fwww.siotw.org%2Fimages%2Fimgfb%2Fthumb_logo.jpg</t>
  </si>
  <si>
    <t>2012-05-29T20:36:50+0000</t>
  </si>
  <si>
    <t>http://external.ak.fbcdn.net/safe_image.php?d=AQBaA8JFESBMqGqP&amp;w=130&amp;h=130&amp;url=http%3A%2F%2Fi1.ytimg.com%2Fvi%2FlTMOm_makGE%2Fhqdefault.jpg</t>
  </si>
  <si>
    <t>2012-05-28T09:57:26+0000</t>
  </si>
  <si>
    <t>http://photos-g.ak.fbcdn.net/hphotos-ak-prn1/540368_367099800012157_1901366781_s.jpg</t>
  </si>
  <si>
    <t>2012-05-27T18:00:21+0000</t>
  </si>
  <si>
    <t>http://external.ak.fbcdn.net/safe_image.php?d=AQCRio87c3BCH9Ps&amp;w=90&amp;h=90&amp;url=http%3A%2F%2Fwww.newsinenglish.no%2Fwp-content%2Fuploads%2F2012%2F05%2F6963837049_3f94a159c1_z-e1338044777169.jpg</t>
  </si>
  <si>
    <t>2012-05-27T17:53:09+0000</t>
  </si>
  <si>
    <t>http://external.ak.fbcdn.net/safe_image.php?d=AQB-tSyG9Psh4otC&amp;w=130&amp;h=130&amp;url=https%3A%2F%2Fi3.ytimg.com%2Fvi%2FVKMVwKiSTac%2Fhqdefault.jpg</t>
  </si>
  <si>
    <t>2012-05-27T15:43:06+0000</t>
  </si>
  <si>
    <t>Jesus is NEVER mentioned in the quran! Isa is mentioned_Isa is NOT Christianitys Jesus Christ_ Son Of God you stupid fat ignorant liberal!_</t>
  </si>
  <si>
    <t>http://external.ak.fbcdn.net/safe_image.php?d=AQBMAypTbU8D5dYI&amp;w=90&amp;h=90&amp;url=http%3A%2F%2Fi2.ytimg.com%2Fvi%2FAsxSXGA3sjY%2Fhqdefault.jpg</t>
  </si>
  <si>
    <t>2012-05-27T15:24:49+0000</t>
  </si>
  <si>
    <t>Iranium is a 2011 documentary film that explores the Iranian nuclear program as it pertains to strategic threats against the West_ and Islamic fundamentalism in Iran.</t>
  </si>
  <si>
    <t>http://external.ak.fbcdn.net/safe_image.php?d=AQAG4Rglam6Fwwi0&amp;w=130&amp;h=130&amp;url=http%3A%2F%2Fi4.ytimg.com%2Fvi%2FwFSnOPXUVqE%2Fhqdefault.jpg</t>
  </si>
  <si>
    <t>2012-05-27T11:50:25+0000</t>
  </si>
  <si>
    <t>http://external.ak.fbcdn.net/safe_image.php?d=AQBQYlEMmswInSoI&amp;w=90&amp;h=90&amp;url=http%3A%2F%2Fwww.european-freedom-initiative.org%2Fimages%2Fstories%2Flady-gaga-waves-to-fans-i-008.jpg</t>
  </si>
  <si>
    <t>2012-05-27T11:29:35+0000</t>
  </si>
  <si>
    <t>Stunning documentary about the mindless suicide terrorists of Palestine. Draws interesting links between the impossibility of natural romances and suicide terrorism in the islamic world. Many of the failed terrorists interviewed seem to be mainly motivated by unsubstantiated promises of 72 virgins and guarenteed acces of the same number of family members in paradise. At the same time the film clearly indicates that the struggle against israel is in essence a religious obligation to wipe out the jews_ not a fight for freedom.</t>
  </si>
  <si>
    <t>http://external.ak.fbcdn.net/safe_image.php?d=AQC4xphqeWe-dXZc&amp;w=130&amp;h=130&amp;url=http%3A%2F%2Fi3.ytimg.com%2Fvi%2FRMYcTdEkJAk%2Fhqdefault.jpg</t>
  </si>
  <si>
    <t>2012-05-27T09:18:25+0000</t>
  </si>
  <si>
    <t>_WE WILL NOT ACCEPT LADY GAGA IN OUR MUSLIM COUNTRY IF SHE COMES SHE WILL DIE HERE_</t>
  </si>
  <si>
    <t>http://external.ak.fbcdn.net/safe_image.php?d=AQDvifSjm6vthlZ2&amp;w=90&amp;h=90&amp;url=http%3A%2F%2Fi1.ytimg.com%2Fvi%2FLG8DN1_nFwU%2Fhqdefault.jpg</t>
  </si>
  <si>
    <t>2012-05-26T18:01:52+0000</t>
  </si>
  <si>
    <t>Please read and share:</t>
  </si>
  <si>
    <t>http://external.ak.fbcdn.net/safe_image.php?d=AQAyFIeZFuqeVqJR&amp;w=90&amp;h=90&amp;url=http%3A%2F%2Fwww.islam-watch.org%2FAmarkhan%2Fpedophilia-in-islam%2F..%2F..%2FAssets%2Fchild-aisha-Muhammad.jpg</t>
  </si>
  <si>
    <t>2012-05-26T16:44:24+0000</t>
  </si>
  <si>
    <t>American Muslims who are disheartened by increasingly fervent attacks on sharia law are planning to assemble en masse this weekend to protest against what they fear are attempts to discriminate against their way of life. This weekend_ 15_000 believers are expected to descent upon Hartford_ Connecticut_ for the 37th annual Islamic Circle of North America (ICNA) convention.</t>
  </si>
  <si>
    <t>http://external.ak.fbcdn.net/safe_image.php?d=AQDOJ7s47m_Te81W&amp;w=90&amp;h=90&amp;url=http%3A%2F%2Fwww.siotw.org%2Fuploads%2Fimg4fc0fc49e3e9f.jpg</t>
  </si>
  <si>
    <t>2012-05-26T16:07:12+0000</t>
  </si>
  <si>
    <t>http://external.ak.fbcdn.net/safe_image.php?d=AQDCYkiPg9Kk6DCw&amp;w=90&amp;h=90&amp;url=http%3A%2F%2Fbrightcove.sunnewsnetwork.com.edgesuite.net%2F866268729001%2F866268729001_1654010921001_th-1654002327001.jpg%3FpubId%3D866268729001</t>
  </si>
  <si>
    <t>2012-05-26T15:25:21+0000</t>
  </si>
  <si>
    <t>http://external.ak.fbcdn.net/safe_image.php?d=AQCsJH6SFNSf9UXM&amp;w=90&amp;h=90&amp;url=http%3A%2F%2Fwww.siotw.org%2Fuploads%2Fimg4fc0f315a9932.jpg</t>
  </si>
  <si>
    <t>2012-05-26T15:21:43+0000</t>
  </si>
  <si>
    <t>http://external.ak.fbcdn.net/safe_image.php?d=AQBFo6fzCakSPaJN&amp;w=90&amp;h=90&amp;url=http%3A%2F%2Fwww.siotw.org%2Fuploads%2Fimg4fc0a5c966951.png</t>
  </si>
  <si>
    <t>2012-05-26T11:53:21+0000</t>
  </si>
  <si>
    <t>http://external.ak.fbcdn.net/safe_image.php?d=AQAkg1TGDlrtPstq&amp;w=90&amp;h=90&amp;url=http%3A%2F%2Fwww.siotw.org%2Fuploads%2Fimg4fc0a86dea9cd.jpg</t>
  </si>
  <si>
    <t>2012-05-26T10:09:28+0000</t>
  </si>
  <si>
    <t>http://external.ak.fbcdn.net/safe_image.php?d=AQCcW4RVatQTTQhl&amp;w=90&amp;h=90&amp;url=http%3A%2F%2Fbritishfreedom.org%2Fwp-content%2Fuploads%2F2012%2F05%2F4-610x356.jpg</t>
  </si>
  <si>
    <t>2012-05-25T20:18:07+0000</t>
  </si>
  <si>
    <t>http://external.ak.fbcdn.net/safe_image.php?d=AQAFhuMZI3W3o-i4&amp;w=90&amp;h=90&amp;url=http%3A%2F%2Fwww.siotw.org%2Fuploads%2Fimg4fbe70f050dbb.jpg</t>
  </si>
  <si>
    <t>2012-05-24T17:38:44+0000</t>
  </si>
  <si>
    <t>Video and transcript:_Muslim Racism and Nazism thaught to kids in _palestine_ Christians and Jews said to be _enemies of destiny__Violence also glorified.</t>
  </si>
  <si>
    <t>http://external.ak.fbcdn.net/safe_image.php?d=AQB9r0o1cd3bQQB_&amp;w=90&amp;h=90&amp;url=http%3A%2F%2Fwww.siotw.org%2Fuploads%2Fimg4fbe3922e0c03.jpg</t>
  </si>
  <si>
    <t>2012-05-24T13:42:49+0000</t>
  </si>
  <si>
    <t>http://profile.ak.fbcdn.net/hprofile-ak-prn1/50551_234080043350002_1265150903_q.jpg</t>
  </si>
  <si>
    <t>2012-05-24T13:23:37+0000</t>
  </si>
  <si>
    <t>http://external.ak.fbcdn.net/safe_image.php?d=AQA30S_JwVXGcPG2&amp;w=90&amp;h=90&amp;url=http%3A%2F%2Fwww.european-freedom-initiative.org%2Fimages%2Fstories%2Ffgm.jpg</t>
  </si>
  <si>
    <t>2012-05-24T11:50:19+0000</t>
  </si>
  <si>
    <t>In 1977_ Terrorist Gule was arrested in Lebanon for carrying explosives intended for an armed attack in Israel.(He doesn_t regret...) He has not denied this since_ yet his history hasnΓÇÖt notably impeded his career. He is a prominent national figure on the political Left and was the Secretary General of the Norwegian Humanist Association from 2000 to 2005. Gule was one of seven writers to receive a special scholarship from the Norwegian Non-fiction Writers And Translators Association after the 2011 terror attacks_ which he used to write a book focusing on right-wing extremism.</t>
  </si>
  <si>
    <t>http://external.ak.fbcdn.net/safe_image.php?d=AQBlkp0yL-tIh4u0&amp;w=90&amp;h=90&amp;url=http%3A%2F%2Fwww.siotw.org%2Fuploads%2Fimg4fbe13f255650.png</t>
  </si>
  <si>
    <t>2012-05-24T11:03:43+0000</t>
  </si>
  <si>
    <t>http://external.ak.fbcdn.net/safe_image.php?d=AQB4tTQbLuBFfIdn&amp;w=130&amp;h=130&amp;url=http%3A%2F%2Fi2.ytimg.com%2Fvi%2F1ovnn-ElYJY%2Fhqdefault.jpg</t>
  </si>
  <si>
    <t>2012-05-22T21:44:05+0000</t>
  </si>
  <si>
    <t>http://external.ak.fbcdn.net/safe_image.php?d=AQDrKxOHLdwDrAex&amp;w=90&amp;h=90&amp;url=http%3A%2F%2Fwww.european-freedom-initiative.org%2Fimages%2Fstories%2Feriots.jpg</t>
  </si>
  <si>
    <t>2012-05-22T11:47:08+0000</t>
  </si>
  <si>
    <t>It recently emerged that British police had known for more than a decade that Muslim rape gangs were targeting young girls_ but they ignored the evidence of rapes because _they were petrified of being called racist._ Rather than acknowledge that there is a problem_ Muslim groups have decided to play the victim card instead. They are working overtime trying to silence public discussion about Muslim sex crimes by branding critics as _far-right racists_ and _Islamophobic._ Several of the men on trial in Liverpool apparently told their victims that it was all right for the girls to be passed around for sex with dozens of men _because it_s what we do in our country.__</t>
  </si>
  <si>
    <t>http://external.ak.fbcdn.net/safe_image.php?d=AQAVXh0Du2cE0nZ_&amp;w=90&amp;h=90&amp;url=http%3A%2F%2Fwww.siotw.org%2Fuploads%2Fimg4fbb6b07150fb.jpg</t>
  </si>
  <si>
    <t>2012-05-22T10:38:01+0000</t>
  </si>
  <si>
    <t>http://external.ak.fbcdn.net/safe_image.php?d=AQBuT5GK005Aqbss&amp;w=130&amp;h=130&amp;url=http%3A%2F%2Fi2.ytimg.com%2Fvi%2F9IemEvXlB2U%2Fhqdefault.jpg</t>
  </si>
  <si>
    <t>2012-05-22T00:00:22+0000</t>
  </si>
  <si>
    <t>_A fatwa was announced in a mosque on May 11_ stating that any woman using a cell phone will have acid thrown in her face_</t>
  </si>
  <si>
    <t>http://external.ak.fbcdn.net/safe_image.php?d=AQC5AooJEsWUxnQq&amp;w=90&amp;h=90&amp;url=http%3A%2F%2Fwww.jihadwatch.org%2Fimages%2FPhone-veil.jpg</t>
  </si>
  <si>
    <t>2012-05-21T23:30:12+0000</t>
  </si>
  <si>
    <t>http://external.ak.fbcdn.net/safe_image.php?d=AQAxr3GbTxSSq7Jz&amp;w=90&amp;h=90&amp;url=http%3A%2F%2Fwww.siotw.org%2Fuploads%2Fimg4fba2e9d34c07.jpg</t>
  </si>
  <si>
    <t>2012-05-21T12:08:30+0000</t>
  </si>
  <si>
    <t>http://external.ak.fbcdn.net/safe_image.php?d=AQC1IIEdHA7EYaCG&amp;w=90&amp;h=90&amp;url=http%3A%2F%2Fwww.siotw.org%2Fuploads%2Fimg4fba21f8c1e28.jpg</t>
  </si>
  <si>
    <t>2012-05-21T11:36:15+0000</t>
  </si>
  <si>
    <t>Lets not leave this for our children</t>
  </si>
  <si>
    <t>2012-05-21T01:19:35+0000</t>
  </si>
  <si>
    <t>http://vthumb.ak.fbcdn.net/hvthumb-ak-ash3/158118_1757515105631_1757506905426_27313_1360_t.jpg</t>
  </si>
  <si>
    <t>2012-05-21T00:30:14+0000</t>
  </si>
  <si>
    <t>http://external.ak.fbcdn.net/safe_image.php?d=AQCPEpId_UaSI5rJ&amp;w=130&amp;h=130&amp;url=http%3A%2F%2Fi3.ytimg.com%2Fvi%2FFVzGjw0EO38%2Fhqdefault.jpg</t>
  </si>
  <si>
    <t>2012-05-20T11:05:24+0000</t>
  </si>
  <si>
    <t>http://external.ak.fbcdn.net/safe_image.php?d=AQCIvnq1BidNnGLe&amp;w=130&amp;h=130&amp;url=http%3A%2F%2Fi2.ytimg.com%2Fvi%2Fq5K_zLX4cUs%2Fhqdefault.jpg</t>
  </si>
  <si>
    <t>2012-05-20T00:00:55+0000</t>
  </si>
  <si>
    <t>http://external.ak.fbcdn.net/safe_image.php?d=AQANDU-1uwO1Uc27&amp;w=130&amp;h=130&amp;url=http%3A%2F%2Fi2.ytimg.com%2Fvi%2F59QRZh0JydQ%2Fhqdefault.jpg</t>
  </si>
  <si>
    <t>2012-05-19T23:48:47+0000</t>
  </si>
  <si>
    <t>http://external.ak.fbcdn.net/safe_image.php?d=AQAq3wtLg2YpjMqb&amp;w=130&amp;h=130&amp;url=http%3A%2F%2Fi4.ytimg.com%2Fvi%2FOKjynk6fwzg%2Fhqdefault.jpg</t>
  </si>
  <si>
    <t>2012-05-19T21:54:40+0000</t>
  </si>
  <si>
    <t>Muslim Brotherhood: _We want a president who will free Palestine and Jerusalem to tell the world that the law of God has returned in Egypt_</t>
  </si>
  <si>
    <t>http://external.ak.fbcdn.net/safe_image.php?d=AQB5TfYXjVo8892F&amp;w=90&amp;h=90&amp;url=http%3A%2F%2Fwww.siotw.org%2Fuploads%2Fimg4fb7d8fd07a02.jpg</t>
  </si>
  <si>
    <t>2012-05-19T17:35:55+0000</t>
  </si>
  <si>
    <t>http://external.ak.fbcdn.net/safe_image.php?d=AQCCVzgp3bIbRJxY&amp;w=130&amp;h=130&amp;url=http%3A%2F%2Fi1.ytimg.com%2Fvi%2FpyBybVitLQU%2Fhqdefault.jpg</t>
  </si>
  <si>
    <t>2012-05-19T13:30:03+0000</t>
  </si>
  <si>
    <t>http://external.ak.fbcdn.net/safe_image.php?d=AQB1d5uoG40D-uKZ&amp;w=130&amp;h=130&amp;url=http%3A%2F%2Fi1.ytimg.com%2Fvi%2FH-1U1v75DWQ%2Fhqdefault.jpg</t>
  </si>
  <si>
    <t>2012-05-19T11:14:28+0000</t>
  </si>
  <si>
    <t>http://photos-g.ak.fbcdn.net/hphotos-ak-prn1/562290_329268310477436_730693399_s.jpg</t>
  </si>
  <si>
    <t>2012-05-18T22:40:38+0000</t>
  </si>
  <si>
    <t>http://external.ak.fbcdn.net/safe_image.php?d=AQCbmHF4J1HPm4Oe&amp;w=90&amp;h=90&amp;url=http%3A%2F%2Fwww.european-freedom-initiative.org%2Fimages%2Fstories%2Fuk+muslims2_1.jpg</t>
  </si>
  <si>
    <t>2012-05-18T15:04:08+0000</t>
  </si>
  <si>
    <t>http://external.ak.fbcdn.net/safe_image.php?d=AQDnXVynF4UVs-kd&amp;w=90&amp;h=90&amp;url=http%3A%2F%2Fenglishdefenceleague.org%2Fwp-content%2Fuploads%2F2012%2F05%2Frochdale-demo.jpg</t>
  </si>
  <si>
    <t>2012-05-18T13:06:38+0000</t>
  </si>
  <si>
    <t>http://external.ak.fbcdn.net/safe_image.php?d=AQCKi5CYn5JnIJIi&amp;w=130&amp;h=130&amp;url=https%3A%2F%2Fi2.ytimg.com%2Fvi%2F-ixUHDS8QJk%2Fhqdefault.jpg</t>
  </si>
  <si>
    <t>2012-05-17T22:14:28+0000</t>
  </si>
  <si>
    <t>http://external.ak.fbcdn.net/safe_image.php?d=AQDFU-nTVuQm_-GA&amp;w=130&amp;h=130&amp;url=http%3A%2F%2Fi2.ytimg.com%2Fvi%2F5_iK_eeBdLQ%2Fhqdefault.jpg</t>
  </si>
  <si>
    <t>2012-05-17T22:00:28+0000</t>
  </si>
  <si>
    <t>EDL_s Tommy Robinson on The Rochdale Sex grooming case by muslim immigrants._The Voice of Russia_s Brendan Cole hosts a debate on the religious and ethnic dimensions of the Rochdale child sex ring grooming case_ and whether it has wider consequences for race relations in the UK. The guest panel includes: Fiyaz Mughal_ founder and director of Faith Matters; Wendy Shepherd_ from children_s charity Barnardo_s; Tommy Robinson_ leader of the EDL (English Defence League)_ and Professor Roger Griffin -- Professor in Modern History at Oxford Brookes University + specialist in modern extremism.</t>
  </si>
  <si>
    <t>2012-05-17T14:00:35+0000</t>
  </si>
  <si>
    <t>http://external.ak.fbcdn.net/safe_image.php?d=AQD37-MUaRHML-aq&amp;w=90&amp;h=90&amp;url=http%3A%2F%2Fpewresearch.org%2Fpubs%2F1872%2F..%2F..%2Fassets%2Fpublications%2F1872-d.png</t>
  </si>
  <si>
    <t>2012-05-17T13:45:55+0000</t>
  </si>
  <si>
    <t>During the campaign_ Hollande offered an amnesty to all of the estimated 400_000 illegal Muslim immigrants currently in France. He also pledged to change French electoral laws so that Muslim residents without French citizenship would be allowed to vote in municipal elections as of 2014. These measures_ if implemented_ would enable the Socialist Party tighten its grip on political power_ both at the regional and national levels.</t>
  </si>
  <si>
    <t>2012-05-17T13:26:00+0000</t>
  </si>
  <si>
    <t>http://external.ak.fbcdn.net/safe_image.php?d=AQCS1xeit1KSdwIY&amp;w=90&amp;h=90&amp;url=http%3A%2F%2Fwww.siotw.org%2Fuploads%2Fimg4fb4e149c0567.jpg</t>
  </si>
  <si>
    <t>2012-05-17T11:33:40+0000</t>
  </si>
  <si>
    <t>2012-05-17T10:52:58+0000</t>
  </si>
  <si>
    <t>Happy Constitution Day Norway!__The Constitution of Norway was signed at Eidsvoll on May 17 in the year 1814. The constitution declared Norway to be an independent nation.</t>
  </si>
  <si>
    <t>http://photos-e.ak.fbcdn.net/hphotos-ak-ash3/564807_360919333963537_406179189_s.jpg</t>
  </si>
  <si>
    <t>2012-05-17T09:49:42+0000</t>
  </si>
  <si>
    <t>Under cover mosque Sweden:</t>
  </si>
  <si>
    <t>http://external.ak.fbcdn.net/safe_image.php?d=AQCrUzhfZg2VVY_l&amp;w=90&amp;h=90&amp;url=http%3A%2F%2Fwww.siotw.org%2Fuploads%2Fimg4fb4c54fdc689.jpg</t>
  </si>
  <si>
    <t>2012-05-17T09:40:09+0000</t>
  </si>
  <si>
    <t>http://external.ak.fbcdn.net/safe_image.php?d=AQDxu9T1CdGE3wt-&amp;w=130&amp;h=130&amp;url=http%3A%2F%2Fi3.ytimg.com%2Fvi%2FzCqLQi6syBg%2Fhqdefault.jpg</t>
  </si>
  <si>
    <t>2012-05-17T09:11:10+0000</t>
  </si>
  <si>
    <t>http://external.ak.fbcdn.net/safe_image.php?d=AQDbRnRtvkvVQcO9&amp;w=130&amp;h=130&amp;url=http%3A%2F%2Fi3.ytimg.com%2Fvi%2FFaFwKp9OdTc%2Fhqdefault.jpg</t>
  </si>
  <si>
    <t>2012-05-16T20:30:35+0000</t>
  </si>
  <si>
    <t>Press release from Norwegian Defence League.</t>
  </si>
  <si>
    <t>http://external.ak.fbcdn.net/safe_image.php?d=AQDRopwoXkRYOFWQ&amp;w=90&amp;h=90&amp;url=http%3A%2F%2Fnorwegiandl.info%2Fuploads%2Fimg4f943c483d08d.jpg</t>
  </si>
  <si>
    <t>2012-05-16T11:49:19+0000</t>
  </si>
  <si>
    <t>ΓÇ£The capital of the Caliphate and the United Arab States is Jerusalem_ God willing_ΓÇ¥ he added_ as thousands cheered and waved the BrotherhoodΓÇÖs green flag_ chanting_ ΓÇ£The people want to implement GodΓÇÖs law.ΓÇ¥__On the campaign trail for the presidential election_ now only nine days away_ the Muslim Brotherhood has taken a sharp turn rightward_ becoming bolder in saying it wants to bring a state where religion and Islamic law play a major role ΓÇö and insisting that it has the right to rule.</t>
  </si>
  <si>
    <t>http://external.ak.fbcdn.net/safe_image.php?d=AQBDvBFE1ZCqkx8S&amp;w=90&amp;h=90&amp;url=http%3A%2F%2Fwww.siotw.org%2Fuploads%2Fimg4fb36e1a47306.jpg</t>
  </si>
  <si>
    <t>2012-05-16T09:10:31+0000</t>
  </si>
  <si>
    <t>http://external.ak.fbcdn.net/safe_image.php?d=AQBqGoRZXwcS4j1L&amp;w=130&amp;h=130&amp;url=https%3A%2F%2Fi2.ytimg.com%2Fvi%2Fm5ojKt4YSRs%2Fhqdefault.jpg</t>
  </si>
  <si>
    <t>2012-05-15T22:19:18+0000</t>
  </si>
  <si>
    <t>Swedish with English subs:_</t>
  </si>
  <si>
    <t>http://external.ak.fbcdn.net/safe_image.php?d=AQDLew5CUYBz0Agh&amp;w=130&amp;h=130&amp;url=http%3A%2F%2Fi2.ytimg.com%2Fvi%2FMpszWA2lzJ8%2Fhqdefault.jpg</t>
  </si>
  <si>
    <t>2012-05-15T14:05:24+0000</t>
  </si>
  <si>
    <t>Pamela Geller and Robert Spencer host a conference on honor killing near the site where Jessica Mokdad was murdered in Dearborn_ Michigan. Notable experts on this grisly practice and the encroachment of Sharia law in the United States and Canada include David Wood_ Robert Muise_ Michael Coren_ Nonie Darwish_ James Lafferty_ Simon Deng and Jessica_s close friend Darwin Jiles.http://www.youtube.com/watch?v=lJ0S8Sjtgc0&amp;feature=g-u-u</t>
  </si>
  <si>
    <t>http://external.ak.fbcdn.net/safe_image.php?d=AQDFiPwCpfztGjI5&amp;w=130&amp;h=130&amp;url=http%3A%2F%2Fi1.ytimg.com%2Fvi%2FlJ0S8Sjtgc0%2Fhqdefault.jpg</t>
  </si>
  <si>
    <t>2012-05-15T11:40:08+0000</t>
  </si>
  <si>
    <t>http://external.ak.fbcdn.net/safe_image.php?d=AQDBde14IkY-WML2&amp;w=90&amp;h=90&amp;url=http%3A%2F%2Fwww.siotw.org%2Fuploads%2Fimg4fb15fa95cc64.jpg</t>
  </si>
  <si>
    <t>2012-05-14T19:59:36+0000</t>
  </si>
  <si>
    <t>http://external.ak.fbcdn.net/safe_image.php?d=AQAB594G1dtzZh2O&amp;w=90&amp;h=90&amp;url=http%3A%2F%2Fwww.siotw.org%2Fuploads%2Fimg4fb0d8029fccd.jpg</t>
  </si>
  <si>
    <t>2012-05-14T10:25:44+0000</t>
  </si>
  <si>
    <t>http://external.ak.fbcdn.net/safe_image.php?d=AQCQ7ffOhIYacPCg&amp;w=130&amp;h=130&amp;url=http%3A%2F%2Fi1.ytimg.com%2Fvi%2Fh9Vs9_i9NUE%2Fhqdefault.jpg</t>
  </si>
  <si>
    <t>2012-05-14T07:47:23+0000</t>
  </si>
  <si>
    <t>http://external.ak.fbcdn.net/safe_image.php?d=AQDyJbZL37ex61ka&amp;w=130&amp;h=130&amp;url=http%3A%2F%2Fi1.ytimg.com%2Fvi%2FhTvOmkB4sKc%2Fhqdefault.jpg</t>
  </si>
  <si>
    <t>2012-05-13T19:03:21+0000</t>
  </si>
  <si>
    <t>http://external.ak.fbcdn.net/safe_image.php?d=AQDbUWS8hyTYbtkH&amp;w=130&amp;h=130&amp;url=http%3A%2F%2Fi2.ytimg.com%2Fvi%2FElorHzX-F9s%2Fhqdefault.jpg</t>
  </si>
  <si>
    <t>2012-05-13T18:27:24+0000</t>
  </si>
  <si>
    <t>A Muslim Brotherhood front group_ the Islamic Society of North America (ISNA) will hold a pro-shariah Conference in Tampa_ Florida on May 11 - 13_ 2012. The Conference will be at the Hilton Hotel Airport 2225 North Lois Avenue_ Tampa FL. ISNA is a cultural jihad organization that has been designated as an _un-indicted co-conspirator_ in the federal terrorism financing case called - Holy land Foundation Trial. The Muslim Brotherhood is actively working to get President Obama re-elected. Join with many patriotic Americans as we stand against the Muslim Brotherhood in Florida. For details contact -- Info@TheUnitedWest.org</t>
  </si>
  <si>
    <t>http://external.ak.fbcdn.net/safe_image.php?d=AQC5RjrWOVmIk4Zt&amp;w=130&amp;h=130&amp;url=http%3A%2F%2Fi2.ytimg.com%2Fvi%2FIp4t0is1_Eo%2Fhqdefault.jpg</t>
  </si>
  <si>
    <t>2012-05-13T18:09:25+0000</t>
  </si>
  <si>
    <t>This explains a lot... A must watch!</t>
  </si>
  <si>
    <t>http://external.ak.fbcdn.net/safe_image.php?d=AQDGnL_cpoK14ksz&amp;w=130&amp;h=130&amp;url=http%3A%2F%2Fi1.ytimg.com%2Fvi%2Fld_ZRCMf1ek%2Fhqdefault.jpg</t>
  </si>
  <si>
    <t>2012-05-13T13:59:40+0000</t>
  </si>
  <si>
    <t>This photo was taken at La Bastille Plaza in Paris_ during the election celebration for the new French Socialist President Hollande._See many French flags? _A survey showed that 93% of the Muslims voted for Hollande._As 2 million Muslims participated in this election_ he got 1_720_000 Muslim votes more than Sarkozy did._From the entire population_ he got only 1_139_316 votes more than Sarkozy._So_ without the Muslim immigrant vote_ Sarkozy would have been re-elected.</t>
  </si>
  <si>
    <t>http://photos-f.ak.fbcdn.net/hphotos-ak-ash3/556237_358321660889971_1530990224_s.jpg</t>
  </si>
  <si>
    <t>2012-05-13T04:02:29+0000</t>
  </si>
  <si>
    <t>http://external.ak.fbcdn.net/safe_image.php?d=AQBe3Cecq_t8ugcZ&amp;w=130&amp;h=130&amp;url=http%3A%2F%2Fi3.ytimg.com%2Fvi%2FJRk72gbCdNQ%2Fhqdefault.jpg</t>
  </si>
  <si>
    <t>2012-05-12T11:33:12+0000</t>
  </si>
  <si>
    <t>2012-05-11T22:48:51+0000</t>
  </si>
  <si>
    <t>http://external.ak.fbcdn.net/safe_image.php?d=AQAbKYm5Srxj8E3p&amp;w=90&amp;h=90&amp;url=http%3A%2F%2Fwww.siotw.org%2Fuploads%2Fimg4fad91e545fd8.jpg</t>
  </si>
  <si>
    <t>2012-05-11T22:28:47+0000</t>
  </si>
  <si>
    <t>http://external.ak.fbcdn.net/safe_image.php?d=AQDJJuBwxB79FJUT&amp;w=130&amp;h=130&amp;url=https%3A%2F%2Fi4.ytimg.com%2Fvi%2FkBSJspPc2Dc%2Fhqdefault.jpg</t>
  </si>
  <si>
    <t>2012-05-11T22:02:17+0000</t>
  </si>
  <si>
    <t>http://external.ak.fbcdn.net/safe_image.php?d=AQBoW2eZQyN_dQ_o&amp;w=130&amp;h=130&amp;url=https%3A%2F%2Fi3.ytimg.com%2Fvi%2F2CTKhBUZ82M%2Fhqdefault.jpg</t>
  </si>
  <si>
    <t>2012-05-11T21:43:51+0000</t>
  </si>
  <si>
    <t>2012-05-10T14:10:18+0000</t>
  </si>
  <si>
    <t>http://external.ak.fbcdn.net/safe_image.php?d=AQDkUOkrAfPaExYO&amp;w=90&amp;h=90&amp;url=http%3A%2F%2Fwww.siotw.org%2Fuploads%2Fimg4fabaa64a35c4.jpg</t>
  </si>
  <si>
    <t>2012-05-10T13:57:07+0000</t>
  </si>
  <si>
    <t>http://external.ak.fbcdn.net/safe_image.php?d=AQDFs7wRP0LPMtqw&amp;w=130&amp;h=130&amp;url=http%3A%2F%2Fi4.ytimg.com%2Fvi%2Fgh2Zx1FmRcE%2Fhqdefault.jpg</t>
  </si>
  <si>
    <t>2012-05-10T12:34:53+0000</t>
  </si>
  <si>
    <t>http://external.ak.fbcdn.net/safe_image.php?d=AQCLu0WOxJVWahwx&amp;w=90&amp;h=90&amp;url=http%3A%2F%2Fwww.siotw.org%2Fuploads%2Fimg4fa7b1b7e1f3b.jpg</t>
  </si>
  <si>
    <t>2012-05-10T12:14:03+0000</t>
  </si>
  <si>
    <t>http://external.ak.fbcdn.net/safe_image.php?d=AQB_wq9t05ULhFHu&amp;w=90&amp;h=90&amp;url=http%3A%2F%2Fwww.siotw.org%2Fuploads%2Fimg4faa5b5b91d69.jpg</t>
  </si>
  <si>
    <t>2012-05-10T11:39:37+0000</t>
  </si>
  <si>
    <t>http://external.ak.fbcdn.net/safe_image.php?d=AQCf2c1fDKbW_iFg&amp;w=130&amp;h=130&amp;url=http%3A%2F%2Fi1.ytimg.com%2Fvi%2FHhmtIuz_nQE%2Fhqdefault.jpg</t>
  </si>
  <si>
    <t>2012-05-10T11:34:01+0000</t>
  </si>
  <si>
    <t>http://external.ak.fbcdn.net/safe_image.php?d=AQBDucob7Qe_U1VH&amp;w=130&amp;h=130&amp;url=http%3A%2F%2Fi2.ytimg.com%2Fvi%2F-AP_8aolJTc%2Fhqdefault.jpg</t>
  </si>
  <si>
    <t>2012-05-10T11:33:30+0000</t>
  </si>
  <si>
    <t>http://external.ak.fbcdn.net/safe_image.php?d=AQC9YioIUIhb_NTh&amp;w=90&amp;h=90&amp;url=http%3A%2F%2Fwww.siotw.org%2Fuploads%2Fimg4faa5a1ebfa99.jpg</t>
  </si>
  <si>
    <t>2012-05-10T10:42:34+0000</t>
  </si>
  <si>
    <t>http://external.ak.fbcdn.net/safe_image.php?d=AQDw5hBuodmwQlgO&amp;w=130&amp;h=130&amp;url=http%3A%2F%2Fi2.ytimg.com%2Fvi%2F9hoWgOIojMk%2Fhqdefault.jpg</t>
  </si>
  <si>
    <t>2012-05-03T17:51:55+0000</t>
  </si>
  <si>
    <t>http://external.ak.fbcdn.net/safe_image.php?d=AQCydya_AAof0CTR&amp;w=130&amp;h=130&amp;url=http%3A%2F%2Fi3.ytimg.com%2Fvi%2FRnLTHHpKl60%2Fhqdefault.jpg</t>
  </si>
  <si>
    <t>2012-05-03T15:45:15+0000</t>
  </si>
  <si>
    <t>We have upgraded our shop and added more designs! More sections will be added in time. Check it out!</t>
  </si>
  <si>
    <t>http://external.ak.fbcdn.net/safe_image.php?d=AQDNURqHv-_K2Dao&amp;w=90&amp;h=90&amp;url=http%3A%2F%2Flogo.cafepress.com%2F1%2F11804781.jpg</t>
  </si>
  <si>
    <t>2012-04-29T11:07:15+0000</t>
  </si>
  <si>
    <t>NDL_s former group was hacked by muslims_ but here is their new group... Join to support!_</t>
  </si>
  <si>
    <t>http://www.facebook.com/images/icons/group-types/large/default.png</t>
  </si>
  <si>
    <t>2012-04-27T06:33:41+0000</t>
  </si>
  <si>
    <t>2012-04-27T01:00:26+0000</t>
  </si>
  <si>
    <t>About the NDL demo in Stavanger_ Norway_ May 26st... Be there!</t>
  </si>
  <si>
    <t>http://external.ak.fbcdn.net/safe_image.php?d=AQC6NT_JSQ7AzXwp&amp;w=130&amp;h=130&amp;url=http%3A%2F%2Fi3.ytimg.com%2Fvi%2FFx6vDzq8Uag%2Fhqdefault.jpg</t>
  </si>
  <si>
    <t>2012-04-08T19:10:11+0000</t>
  </si>
  <si>
    <t>http://external.ak.fbcdn.net/safe_image.php?d=AQADkc_D9024kaaF&amp;w=130&amp;h=130&amp;url=http%3A%2F%2Fi3.ytimg.com%2Fvi%2FVRsBM3BRoeM%2Fhqdefault.jpg</t>
  </si>
  <si>
    <t>2012-04-08T16:30:27+0000</t>
  </si>
  <si>
    <t>MUSLIM POPULATION IN EUROPEAN CITIES__Norway Denmark Sweden_Oslo: 22% Aarhus 20% Malm├╕ 48%_Drammen 21% Copenhagen 25% Stockholm 40%_Stavanger 9.5%_Sandnes 14%__United Kingdom Austria Belgium _Birmingham 28% Wien 16% Antwerp 18%_Bradford 36% Brussels 37%_Leicester 22%_Greater London 17% of 7.5 mill_Luton 28%__France Germany_Ile de France 27% Berlin 15% of 3.5 mill_Marseilles 35% Cologne 24% of 1 mill_Paris 20% of 2.1 mill Hamburg 14% of 1.8 mill_Strasbourg 20%__Netherlands_Amsterdam 35% The Hague 28% _Rotterdam 26% Utrecht 25%_Zaan district 16.5 %</t>
  </si>
  <si>
    <t>http://photos-e.ak.fbcdn.net/hphotos-ak-ash3/552982_334360219952782_1933454178_s.jpg</t>
  </si>
  <si>
    <t>2012-04-07T21:58:16+0000</t>
  </si>
  <si>
    <t>http://external.ak.fbcdn.net/safe_image.php?d=AQBlBCj6q9SbhMPB&amp;w=130&amp;h=130&amp;url=http%3A%2F%2Fi3.ytimg.com%2Fvi%2FVbYOha9WbmU%2Fhqdefault.jpg</t>
  </si>
  <si>
    <t>2012-04-07T13:14:50+0000</t>
  </si>
  <si>
    <t>Terror cells on high alert to attack U.S.</t>
  </si>
  <si>
    <t>2012-04-06T05:04:14+0000</t>
  </si>
  <si>
    <t>There_s no co-existing with the Islamist Supremacists. Multi-culturalism works with everyone else. These Supremacists segregate themselves_ and they cannot be reasoned with.They are the epitome of self-apartheid.What they want to do is replace Western Civilization and freedom with the tyranny of a World Caliphate and brutal Sharia by Islam_s bloodied sword!Western Civilization is based on rational thought and freedom. Islam is based on dualism and slavery.One is the antithesis of the other!</t>
  </si>
  <si>
    <t>2012-04-05T21:23:48+0000</t>
  </si>
  <si>
    <t>http://external.ak.fbcdn.net/safe_image.php?d=AQBdDDIPCO6fWX9_&amp;w=130&amp;h=130&amp;url=http%3A%2F%2Fi2.ytimg.com%2Fvi%2FmoN_hyZSfIk%2Fhqdefault.jpg</t>
  </si>
  <si>
    <t>2012-04-03T21:29:50+0000</t>
  </si>
  <si>
    <t>http://external.ak.fbcdn.net/safe_image.php?d=AQAPzcQt6bpc3EOL&amp;w=130&amp;h=130&amp;url=http%3A%2F%2Fi2.ytimg.com%2Fvi%2FaLDfe2mNcmQ%2Fhqdefault.jpg</t>
  </si>
  <si>
    <t>2012-04-03T20:37:16+0000</t>
  </si>
  <si>
    <t>http://photos-g.ak.fbcdn.net/hphotos-ak-ash3/535970_332022120186592_1094391288_s.jpg</t>
  </si>
  <si>
    <t>2012-04-03T20:12:54+0000</t>
  </si>
  <si>
    <t>http://external.ak.fbcdn.net/safe_image.php?d=AQA2lZEcecgfVBNJ&amp;w=130&amp;h=130&amp;url=http%3A%2F%2Fi2.ytimg.com%2Fvi%2FYTn35RgFkbg%2Fhqdefault.jpg</t>
  </si>
  <si>
    <t>2012-04-03T19:56:24+0000</t>
  </si>
  <si>
    <t>http://external.ak.fbcdn.net/safe_image.php?d=AQC83pwGEjzSu3n0&amp;w=130&amp;h=130&amp;url=http%3A%2F%2Fi1.ytimg.com%2Fvi%2F8QecL_-w1cQ%2Fhqdefault.jpg</t>
  </si>
  <si>
    <t>2012-04-03T18:52:54+0000</t>
  </si>
  <si>
    <t>http://external.ak.fbcdn.net/safe_image.php?d=AQBZQwSg7XCff1Qq&amp;w=90&amp;h=90&amp;url=http%3A%2F%2Fa7.org%2Fpictures%2F335%2F335424.jpg</t>
  </si>
  <si>
    <t>2012-04-03T17:56:31+0000</t>
  </si>
  <si>
    <t>http://external.ak.fbcdn.net/safe_image.php?d=AQBgo10VL1q9oWXE&amp;w=130&amp;h=130&amp;url=http%3A%2F%2Fi1.ytimg.com%2Fvi%2FPrKRbe0ewUo%2Fhqdefault.jpg</t>
  </si>
  <si>
    <t>2012-04-03T13:36:53+0000</t>
  </si>
  <si>
    <t>http://external.ak.fbcdn.net/safe_image.php?d=AQC6AYQOx6EFMAOn&amp;w=130&amp;h=130&amp;url=http%3A%2F%2Fi4.ytimg.com%2Fvi%2Fkxs1jxQ5WnI%2Fhqdefault.jpg</t>
  </si>
  <si>
    <t>2012-04-03T12:39:56+0000</t>
  </si>
  <si>
    <t>http://external.ak.fbcdn.net/safe_image.php?d=AQDrAr1g_svOX-Fq&amp;w=130&amp;h=130&amp;url=http%3A%2F%2Fi2.ytimg.com%2Fvi%2FmkPM8OtYBmU%2Fhqdefault.jpg</t>
  </si>
  <si>
    <t>2012-04-03T11:55:19+0000</t>
  </si>
  <si>
    <t>http://external.ak.fbcdn.net/safe_image.php?d=AQAgZlHRLk-c7vvC&amp;w=130&amp;h=130&amp;url=http%3A%2F%2Fi3.ytimg.com%2Fvi%2FZB5OAgn1J7A%2Fhqdefault.jpg</t>
  </si>
  <si>
    <t>2012-04-02T17:51:24+0000</t>
  </si>
  <si>
    <t>http://external.ak.fbcdn.net/safe_image.php?d=AQCaaAI9VEEmqWw9&amp;w=130&amp;h=130&amp;url=http%3A%2F%2Fi4.ytimg.com%2Fvi%2FGlM1Y9D_L0w%2Fhqdefault.jpg</t>
  </si>
  <si>
    <t>2012-04-02T12:34:13+0000</t>
  </si>
  <si>
    <t>http://external.ak.fbcdn.net/safe_image.php?d=AQA2ZrxZni7rDuoA&amp;w=130&amp;h=130&amp;url=http%3A%2F%2Fi1.ytimg.com%2Fvi%2F8hOykmyVLBA%2Fhqdefault.jpg</t>
  </si>
  <si>
    <t>2012-04-02T10:36:14+0000</t>
  </si>
  <si>
    <t>http://external.ak.fbcdn.net/safe_image.php?d=AQCQgbE4T2YtQSjY&amp;w=130&amp;h=130&amp;url=http%3A%2F%2Fi2.ytimg.com%2Fvi%2FIH8FwjNWfNU%2Fhqdefault.jpg</t>
  </si>
  <si>
    <t>2012-04-01T12:17:01+0000</t>
  </si>
  <si>
    <t>2012-04-01T12:01:25+0000</t>
  </si>
  <si>
    <t>Tommy Robinson at the Aarhus Counter-jihad demo:</t>
  </si>
  <si>
    <t>http://photos-e.ak.fbcdn.net/hphotos-ak-ash3/563345_330608176994653_881803864_s.jpg</t>
  </si>
  <si>
    <t>2012-04-01T11:14:21+0000</t>
  </si>
  <si>
    <t>2012-03-29T16:00:25+0000</t>
  </si>
  <si>
    <t>LMAO!</t>
  </si>
  <si>
    <t>http://external.ak.fbcdn.net/safe_image.php?d=AQDQq7tjC1YOWISN&amp;w=130&amp;h=130&amp;url=http%3A%2F%2Fi3.ytimg.com%2Fvi%2Fv96bOxnL50U%2Fhqdefault.jpg</t>
  </si>
  <si>
    <t>2012-03-28T15:31:51+0000</t>
  </si>
  <si>
    <t xml:space="preserve">On Saturday the most important counter-jihad meeting in modern times will take place in Aarhus_ Denmark... SIOTW will be there! </t>
  </si>
  <si>
    <t>http://external.ak.fbcdn.net/safe_image.php?d=AQBEmxyGfQyawFk7&amp;w=130&amp;h=130&amp;url=http%3A%2F%2Fi4.ytimg.com%2Fvi%2F3WSnWy9r32g%2Fhqdefault.jpg</t>
  </si>
  <si>
    <t>2012-03-28T00:00:37+0000</t>
  </si>
  <si>
    <t>http://external.ak.fbcdn.net/safe_image.php?d=AQATUMfhADNWuPSE&amp;w=130&amp;h=130&amp;url=http%3A%2F%2Fi1.ytimg.com%2Fvi%2FTUuh9UVBCKg%2Fhqdefault.jpg</t>
  </si>
  <si>
    <t>2012-03-27T20:25:24+0000</t>
  </si>
  <si>
    <t>http://external.ak.fbcdn.net/safe_image.php?d=AQDW-8_8-GOJBsDJ&amp;w=90&amp;h=90&amp;url=http%3A%2F%2Fwww.siotw.org%2Fuploads%2Fimg4f71b0d38e4ce.gif</t>
  </si>
  <si>
    <t>2012-03-27T12:39:15+0000</t>
  </si>
  <si>
    <t>http://external.ak.fbcdn.net/safe_image.php?d=AQCmwaaYp0o0xReZ&amp;w=90&amp;h=90&amp;url=http%3A%2F%2Fwww.siotw.org%2Fuploads%2Fimg4f71aef8b565b.jpg</t>
  </si>
  <si>
    <t>2012-03-27T12:17:17+0000</t>
  </si>
  <si>
    <t>2012-03-27T09:40:36+0000</t>
  </si>
  <si>
    <t>http://external.ak.fbcdn.net/safe_image.php?d=AQCGmMrTmtMBSQo0&amp;w=130&amp;h=130&amp;url=http%3A%2F%2Fi4.ytimg.com%2Fvi%2FWpmVpdK5CHI%2Fhqdefault.jpg</t>
  </si>
  <si>
    <t>2012-03-27T06:06:23+0000</t>
  </si>
  <si>
    <t>http://external.ak.fbcdn.net/safe_image.php?d=AQDH37GH7gWUAFfF&amp;w=130&amp;h=130&amp;url=http%3A%2F%2Fi4.ytimg.com%2Fvi%2Fk7DfcwmJjjE%2Fhqdefault.jpg</t>
  </si>
  <si>
    <t>2012-03-26T13:34:15+0000</t>
  </si>
  <si>
    <t>http://external.ak.fbcdn.net/safe_image.php?d=AQDeH_WmQXc1fp60&amp;w=90&amp;h=90&amp;url=http%3A%2F%2Fwww.siotw.org%2Fuploads%2Fimg4f706f60dd725.jpg</t>
  </si>
  <si>
    <t>2012-03-26T13:31:35+0000</t>
  </si>
  <si>
    <t>http://external.ak.fbcdn.net/safe_image.php?d=AQC3NDqIfETtzKDp&amp;w=90&amp;h=90&amp;url=http%3A%2F%2Fwww.siotw.org%2Fuploads%2Fimg4f7066298fc81.jpg</t>
  </si>
  <si>
    <t>2012-03-26T12:54:04+0000</t>
  </si>
  <si>
    <t>http://external.ak.fbcdn.net/safe_image.php?d=AQCVeQT87HO1qdDd&amp;w=90&amp;h=90&amp;url=http%3A%2F%2Fwww.siotw.org%2Fuploads%2Fimg4f70620039df0.jpg</t>
  </si>
  <si>
    <t>2012-03-26T12:35:10+0000</t>
  </si>
  <si>
    <t>This lecture by Bat Ye_or explains a lot on how things got to be as they are in Europe today regarding islamization_ european leaders hostile attitude towards America and Israel and many other things. She has done a lot of research into EU_s own documents and recordings and other sources_ so it_s not just a _conspiracy-theory_ like media love to tell in order to cover up what_s going on. It_s the real deal.</t>
  </si>
  <si>
    <t>http://external.ak.fbcdn.net/safe_image.php?d=AQBJmPdDmGs6R89P&amp;w=130&amp;h=130&amp;url=http%3A%2F%2Fi3.ytimg.com%2Fvi%2FjKhULwO3l_U%2Fhqdefault.jpg</t>
  </si>
  <si>
    <t>2012-03-25T22:54:07+0000</t>
  </si>
  <si>
    <t>http://external.ak.fbcdn.net/safe_image.php?d=AQB7Krtgq0VurHOj&amp;w=90&amp;h=90&amp;url=http%3A%2F%2Fwww.siotw.org%2Fuploads%2Fimg4f6f40d45e052.jpg</t>
  </si>
  <si>
    <t>2012-03-25T16:06:37+0000</t>
  </si>
  <si>
    <t>http://external.ak.fbcdn.net/safe_image.php?d=AQCALtnhU0u390KE&amp;w=90&amp;h=90&amp;url=http%3A%2F%2Fwww.siotw.org%2Fuploads%2Fimg4f6f2b9ae9be4.jpg</t>
  </si>
  <si>
    <t>2012-03-25T14:34:00+0000</t>
  </si>
  <si>
    <t>http://external.ak.fbcdn.net/safe_image.php?d=AQAEUF-vajZaYu19&amp;w=90&amp;h=90&amp;url=http%3A%2F%2Fwww.siotw.org%2Fuploads%2Fimg4f6f1fcdeea45.png</t>
  </si>
  <si>
    <t>2012-03-25T13:41:22+0000</t>
  </si>
  <si>
    <t>http://external.ak.fbcdn.net/safe_image.php?d=AQDkZcJ1IA55lP1R&amp;w=90&amp;h=90&amp;url=http%3A%2F%2Fwww.siotw.org%2Fuploads%2Fimg4f6f02f0124b2.jpg</t>
  </si>
  <si>
    <t>2012-03-25T11:38:34+0000</t>
  </si>
  <si>
    <t>http://photos-f.ak.fbcdn.net/hphotos-ak-snc6/167062_150714801650659_5121493_s.jpg</t>
  </si>
  <si>
    <t>2012-03-24T23:21:28+0000</t>
  </si>
  <si>
    <t>http://external.ak.fbcdn.net/safe_image.php?d=AQB-KDYb5ANtoD77&amp;w=130&amp;h=130&amp;url=http%3A%2F%2Fi3.ytimg.com%2Fvi%2FjZcnz-w-G2c%2Fhqdefault.jpg</t>
  </si>
  <si>
    <t>2012-03-24T21:21:35+0000</t>
  </si>
  <si>
    <t>2012-03-24T20:04:23+0000</t>
  </si>
  <si>
    <t>http://external.ak.fbcdn.net/safe_image.php?d=AQAd0_fU3GBN9J1S&amp;w=90&amp;h=90&amp;url=http%3A%2F%2Fwww.siotw.org%2Fuploads%2Fimg4f6e22095092b.jpg</t>
  </si>
  <si>
    <t>2012-03-24T19:38:25+0000</t>
  </si>
  <si>
    <t>http://external.ak.fbcdn.net/safe_image.php?d=AQBZrQadBvimgab7&amp;w=90&amp;h=90&amp;url=http%3A%2F%2Fwww.siotw.org%2Fuploads%2Fimg4f6df91b2f98d.jpg</t>
  </si>
  <si>
    <t>2012-03-24T16:58:55+0000</t>
  </si>
  <si>
    <t>http://external.ak.fbcdn.net/safe_image.php?d=AQCkD7P3dTzThyUV&amp;w=90&amp;h=90&amp;url=http%3A%2F%2Fwww.siotw.org%2Fuploads%2Fimg4f6df1c7de0a9.jpg</t>
  </si>
  <si>
    <t>2012-03-24T16:14:00+0000</t>
  </si>
  <si>
    <t>http://external.ak.fbcdn.net/safe_image.php?d=AQA89Qc8oJHV8VCs&amp;w=90&amp;h=90&amp;url=http%3A%2F%2Fwww.siotw.org%2Fuploads%2Fimg4f6dec1e46f91.jpg</t>
  </si>
  <si>
    <t>2012-03-24T15:48:49+0000</t>
  </si>
  <si>
    <t>2012-03-24T15:32:02+0000</t>
  </si>
  <si>
    <t>http://external.ak.fbcdn.net/safe_image.php?d=AQBSJhJdRCbPglxa&amp;w=130&amp;h=130&amp;url=http%3A%2F%2Fb.vimeocdn.com%2Fts%2F248%2F683%2F248683455_640.jpg</t>
  </si>
  <si>
    <t>2012-03-24T12:30:21+0000</t>
  </si>
  <si>
    <t>_Slowly_ our dear continent_ you are starting to understand what you_re dealing with here. You are starting to understand the kind of religion and culture brought along by radical Islam. Suddenly_ you discover hatred and the culture of martyrs_ as well as intolerance and isolation_ alienation in the face of real democracy_ and the shunning of human and women_s rights._ http://www.siotw.org/modules/news_english/item.php?itemid=945</t>
  </si>
  <si>
    <t>http://external.ak.fbcdn.net/safe_image.php?d=AQB3h81KVrLZ4HmZ&amp;w=90&amp;h=90&amp;url=http%3A%2F%2Fwww.siotw.org%2Fuploads%2Fimg4f6db3baba3d1.jpg</t>
  </si>
  <si>
    <t>2012-03-24T11:50:41+0000</t>
  </si>
  <si>
    <t>http://external.ak.fbcdn.net/safe_image.php?d=AQCq-BtghnojgaHn&amp;w=90&amp;h=90&amp;url=http%3A%2F%2Fwww.siotw.org%2Fuploads%2Fimg4f6dafa0ad71e.jpg</t>
  </si>
  <si>
    <t>2012-03-24T11:32:04+0000</t>
  </si>
  <si>
    <t>The leader of a British anti-Islamist group said on Friday his populist protest movement_ which critics say represents a new far right in Britain_ would form a political party in May.</t>
  </si>
  <si>
    <t>2012-03-23T20:25:35+0000</t>
  </si>
  <si>
    <t>http://external.ak.fbcdn.net/safe_image.php?d=AQAiHAK9r0PUyFgT&amp;w=90&amp;h=90&amp;url=http%3A%2F%2Fwww.siotw.org%2Fuploads%2Fimg4f6cc8eacb796.jpg</t>
  </si>
  <si>
    <t>2012-03-23T19:07:25+0000</t>
  </si>
  <si>
    <t>REPOSTING:_http://www.siotw.org/modules/news_english/item.php?itemid=342</t>
  </si>
  <si>
    <t>http://external.ak.fbcdn.net/safe_image.php?d=AQDEGetzBWVAPkzN&amp;w=90&amp;h=90&amp;url=http%3A%2F%2Fwww.siotw.org%2Fuploads%2Fimg4e037627e0af5.jpg</t>
  </si>
  <si>
    <t>2012-03-23T11:35:29+0000</t>
  </si>
  <si>
    <t>http://external.ak.fbcdn.net/safe_image.php?d=AQDnnxDdN7pLGVYo&amp;w=90&amp;h=90&amp;url=http%3A%2F%2Fwww.siotw.org%2Fuploads%2Fimg4f6c523f369f8.jpg</t>
  </si>
  <si>
    <t>2012-03-23T10:39:00+0000</t>
  </si>
  <si>
    <t>http://external.ak.fbcdn.net/safe_image.php?d=AQCWkVjo27woZTh1&amp;w=90&amp;h=90&amp;url=http%3A%2F%2Fwww.siotw.org%2Fuploads%2Fimg4f6c2d7288a71.jpg</t>
  </si>
  <si>
    <t>2012-03-23T08:02:50+0000</t>
  </si>
  <si>
    <t>http://external.ak.fbcdn.net/safe_image.php?d=AQCPkQmlmUSM2yqS&amp;w=90&amp;h=90&amp;url=http%3A%2F%2Fwww.siotw.org%2Fuploads%2Fimg4f6c26e71f3ed.jpg</t>
  </si>
  <si>
    <t>2012-03-23T07:35:07+0000</t>
  </si>
  <si>
    <t>2012-03-22T23:01:36+0000</t>
  </si>
  <si>
    <t>http://external.ak.fbcdn.net/safe_image.php?d=AQB_ITe75FFOUQjp&amp;w=90&amp;h=90&amp;url=http%3A%2F%2Fwww.siotw.org%2Fuploads%2Fimg4f6b4e419116c.jpg</t>
  </si>
  <si>
    <t>2012-03-22T16:10:09+0000</t>
  </si>
  <si>
    <t>http://external.ak.fbcdn.net/safe_image.php?d=AQD4g6MX0yI3FZ-1&amp;w=90&amp;h=90&amp;url=http%3A%2F%2Fwww.siotw.org%2Fuploads%2Fimg4f6b263d6ebae.jpg</t>
  </si>
  <si>
    <t>2012-03-22T13:49:30+0000</t>
  </si>
  <si>
    <t>http://external.ak.fbcdn.net/safe_image.php?d=AQBSG_HaO7RnmsDj&amp;w=90&amp;h=90&amp;url=http%3A%2F%2Fwww.siotw.org%2Fuploads%2Fimg4f6b12c22cd1f.jpg</t>
  </si>
  <si>
    <t>2012-03-22T11:56:24+0000</t>
  </si>
  <si>
    <t>http://external.ak.fbcdn.net/safe_image.php?d=AQBZO0pFp3ezqUW6&amp;w=130&amp;h=130&amp;url=http%3A%2F%2Fi1.ytimg.com%2Fvi%2FPcf_ADOP8gM%2Fhqdefault.jpg</t>
  </si>
  <si>
    <t>2012-03-21T22:23:59+0000</t>
  </si>
  <si>
    <t>http://external.ak.fbcdn.net/safe_image.php?d=AQA9ErXYk5bIOBlj&amp;w=130&amp;h=130&amp;url=http%3A%2F%2Fi1.ytimg.com%2Fvi%2Fl4jWJiYgoIA%2Fhqdefault.jpg</t>
  </si>
  <si>
    <t>2012-03-21T12:23:48+0000</t>
  </si>
  <si>
    <t>http://www.siotw.org/modules/news_english/item.php?itemid=935Monday_ March 19th will be remembered as a dark day for Europe. That day_ it crossed the ΓÇ£point of no return_ΓÇ¥ as long years of political correctness and currying favor with the Arab world prompted the final burial of the continentΓÇÖs liberal discourse_ which has become a twisted_ meaningless absurdity</t>
  </si>
  <si>
    <t>http://external.ak.fbcdn.net/safe_image.php?d=AQC5_9Ye0hRWMtOL&amp;w=90&amp;h=90&amp;url=http%3A%2F%2Fwww.siotw.org%2Fuploads%2Fimg4f69bfb920df0.jpg</t>
  </si>
  <si>
    <t>2012-03-21T11:55:41+0000</t>
  </si>
  <si>
    <t>http://external.ak.fbcdn.net/safe_image.php?d=AQB4J2LzLVvDMnRK&amp;w=130&amp;h=130&amp;url=http%3A%2F%2Fi4.ytimg.com%2Fvi%2FsMwxaI5tYVU%2Fhqdefault.jpg</t>
  </si>
  <si>
    <t>2012-03-20T12:03:16+0000</t>
  </si>
  <si>
    <t>http://external.ak.fbcdn.net/safe_image.php?d=AQAkfHHBRhh9NUnK&amp;w=130&amp;h=130&amp;url=http%3A%2F%2Fi2.ytimg.com%2Fvi%2FQUVxxjuK-JI%2Fhqdefault.jpg</t>
  </si>
  <si>
    <t>2012-03-20T11:38:00+0000</t>
  </si>
  <si>
    <t>http://external.ak.fbcdn.net/safe_image.php?d=AQA4tQeE9uVEkceO&amp;w=90&amp;h=90&amp;url=http%3A%2F%2Fwww.siotw.org%2Fuploads%2Fimg4f68651e74abb.gif</t>
  </si>
  <si>
    <t>2012-03-20T11:12:28+0000</t>
  </si>
  <si>
    <t>http://www.youtube.com/watch?v=INll6Y5iqbM</t>
  </si>
  <si>
    <t>http://external.ak.fbcdn.net/safe_image.php?d=AQBfqZ4K1rRnMPgn&amp;w=130&amp;h=130&amp;url=http%3A%2F%2Fi2.ytimg.com%2Fvi%2FINll6Y5iqbM%2Fhqdefault.jpg</t>
  </si>
  <si>
    <t>2012-03-20T10:55:02+0000</t>
  </si>
  <si>
    <t>http://external.ak.fbcdn.net/safe_image.php?d=AQATDX85FZsuYfoJ&amp;w=90&amp;h=90&amp;url=http%3A%2F%2Fwww.siotw.org%2Fuploads%2Fimg4f675835304ce.jpg</t>
  </si>
  <si>
    <t>2012-03-19T16:04:56+0000</t>
  </si>
  <si>
    <t>http://external.ak.fbcdn.net/safe_image.php?d=AQDWv5iOv2f8CKN9&amp;w=90&amp;h=90&amp;url=http%3A%2F%2Fwww.siotw.org%2Fuploads%2Fimg4f67442143712.jpg</t>
  </si>
  <si>
    <t>2012-03-19T14:40:12+0000</t>
  </si>
  <si>
    <t>http://external.ak.fbcdn.net/safe_image.php?d=AQD_DyG0c190asqs&amp;w=130&amp;h=130&amp;url=http%3A%2F%2Fi1.ytimg.com%2Fvi%2FTCHd0uhHAkU%2Fhqdefault.jpg</t>
  </si>
  <si>
    <t>2012-03-18T22:56:59+0000</t>
  </si>
  <si>
    <t>http://external.ak.fbcdn.net/safe_image.php?d=AQA-4qDxwOIviOZ1&amp;w=130&amp;h=130&amp;url=http%3A%2F%2Fb.vimeocdn.com%2Fts%2F266%2F803%2F266803582_640.jpg</t>
  </si>
  <si>
    <t>2012-03-18T20:42:54+0000</t>
  </si>
  <si>
    <t>http://photos-h.ak.fbcdn.net/hphotos-ak-ash4/421602_322946041094200_1191586430_s.jpg</t>
  </si>
  <si>
    <t>2012-03-18T20:39:21+0000</t>
  </si>
  <si>
    <t>http://external.ak.fbcdn.net/safe_image.php?d=AQCbWTk7Li2E5GL8&amp;w=90&amp;h=90&amp;url=http%3A%2F%2Fwww.siotw.org%2Fuploads%2Fimg4f65f3ba26b30.jpg</t>
  </si>
  <si>
    <t>2012-03-18T15:09:56+0000</t>
  </si>
  <si>
    <t>http://external.ak.fbcdn.net/safe_image.php?d=AQCcr179l8ExEGfS&amp;w=90&amp;h=90&amp;url=http%3A%2F%2Fwww.siotw.org%2Fuploads%2Fimg4f65f0376a13f.jpg</t>
  </si>
  <si>
    <t>2012-03-18T14:32:44+0000</t>
  </si>
  <si>
    <t>http://external.ak.fbcdn.net/safe_image.php?d=AQCAeeZlmbTb_gtA&amp;w=90&amp;h=90&amp;url=http%3A%2F%2Fwww.siotw.org%2Fuploads%2Fimg4f65ed0ad7af5.jpg</t>
  </si>
  <si>
    <t>2012-03-18T14:17:55+0000</t>
  </si>
  <si>
    <t>http://www.youtube.com/watch?v=uJbcqJsxRp0Every year_ thousands of young women and girls are killed by their families for the sake of _honor._ Many Muslims claim that these killings have nothing to do with Islam_ yet statistics show that the vast majority of honor killings are committed by Muslims. In this episode of _Jesus or Muhammad__ David Wood and C.L. Edwards discuss honor killings in the light of Islamic doctrine_ with special guests Pamela Geller and Darwin Jiles.</t>
  </si>
  <si>
    <t>http://external.ak.fbcdn.net/safe_image.php?d=AQAs8fWdrLu4tFBW&amp;w=130&amp;h=130&amp;url=http%3A%2F%2Fi2.ytimg.com%2Fvi%2FuJbcqJsxRp0%2Fhqdefault.jpg</t>
  </si>
  <si>
    <t>2012-03-17T20:29:48+0000</t>
  </si>
  <si>
    <t>A second-generation Muslim immigrant in Austria has authored a provocative new book in which he argues that Europe_s future is Turkish_ whether Europeans like it or not:</t>
  </si>
  <si>
    <t>http://external.ak.fbcdn.net/safe_image.php?d=AQCwkhDXz7rGsd0L&amp;w=90&amp;h=90&amp;url=http%3A%2F%2Fwww.siotw.org%2Fuploads%2Fimg4f63869832f3e.jpg</t>
  </si>
  <si>
    <t>2012-03-16T18:34:29+0000</t>
  </si>
  <si>
    <t>2012-03-16T15:51:47+0000</t>
  </si>
  <si>
    <t>Article and video:_</t>
  </si>
  <si>
    <t>http://external.ak.fbcdn.net/safe_image.php?d=AQAivAOem1LgCm8Z&amp;w=90&amp;h=90&amp;url=http%3A%2F%2Fwww.siotw.org%2Fuploads%2Fimg4f634164bd461.jpg</t>
  </si>
  <si>
    <t>2012-03-16T13:43:33+0000</t>
  </si>
  <si>
    <t>http://external.ak.fbcdn.net/safe_image.php?d=AQCtioYn0C1L1pNn&amp;w=90&amp;h=90&amp;url=http%3A%2F%2Fwww.siotw.org%2Fuploads%2Fimg4f63362784cbf.jpg</t>
  </si>
  <si>
    <t>2012-03-16T12:54:14+0000</t>
  </si>
  <si>
    <t>http://external.ak.fbcdn.net/safe_image.php?d=AQCO5MJpMoPlUOtv&amp;w=90&amp;h=90&amp;url=http%3A%2F%2Fwww.siotw.org%2Fuploads%2Fimg4f633436760ea.png</t>
  </si>
  <si>
    <t>2012-03-16T12:41:21+0000</t>
  </si>
  <si>
    <t>2012-03-14T10:13:51+0000</t>
  </si>
  <si>
    <t>http://external.ak.fbcdn.net/safe_image.php?d=AQAIiK79wS3vbjTc&amp;w=90&amp;h=90&amp;url=http%3A%2F%2Fwww.siotw.org%2Fuploads%2Fimg4f5f703c7629f.jpg</t>
  </si>
  <si>
    <t>2012-03-13T16:16:02+0000</t>
  </si>
  <si>
    <t>http://www.youtube.com/watch?v=OCSqFWrjTYU</t>
  </si>
  <si>
    <t>http://external.ak.fbcdn.net/safe_image.php?d=AQCminfenqHWEPL7&amp;w=130&amp;h=130&amp;url=http%3A%2F%2Fi4.ytimg.com%2Fvi%2FOCSqFWrjTYU%2Fhqdefault.jpg</t>
  </si>
  <si>
    <t>2012-03-13T13:48:22+0000</t>
  </si>
  <si>
    <t>http://www.siotw.org/modules/news_english/item.php?itemid=921</t>
  </si>
  <si>
    <t>http://external.ak.fbcdn.net/safe_image.php?d=AQAvoGHaoJ2ffiiU&amp;w=90&amp;h=90&amp;url=http%3A%2F%2Fwww.siotw.org%2Fuploads%2Fimg4f5cecc133ff3.jpg</t>
  </si>
  <si>
    <t>2012-03-13T13:38:40+0000</t>
  </si>
  <si>
    <t>http://www.siotw.org/modules/news_english/item.php?itemid=922</t>
  </si>
  <si>
    <t>http://external.ak.fbcdn.net/safe_image.php?d=AQACh9Wdh5veSHCA&amp;w=90&amp;h=90&amp;url=http%3A%2F%2Fwww.siotw.org%2Fuploads%2Fimg4f5f4c339994e.jpg</t>
  </si>
  <si>
    <t>2012-03-13T13:35:23+0000</t>
  </si>
  <si>
    <t>http://www.youtube.com/watch?v=aCfbYkXtHuA  Reposting this ipmortant speech by Ann Barnhardt_ please listen to this clever outstanding woman  and share:</t>
  </si>
  <si>
    <t>http://external.ak.fbcdn.net/safe_image.php?d=AQAdCvsbURTisR2o&amp;w=130&amp;h=130&amp;url=http%3A%2F%2Fi2.ytimg.com%2Fvi%2FaCfbYkXtHuA%2Fhqdefault.jpg</t>
  </si>
  <si>
    <t>2012-03-12T20:24:26+0000</t>
  </si>
  <si>
    <t>http://external.ak.fbcdn.net/safe_image.php?d=AQBDJseeO7C3xTze&amp;w=90&amp;h=90&amp;url=http%3A%2F%2Fwww.siotw.org%2Fuploads%2Fimg4f5b65e324d9d.jpg</t>
  </si>
  <si>
    <t>2012-03-10T15:06:44+0000</t>
  </si>
  <si>
    <t>http://external.ak.fbcdn.net/safe_image.php?d=AQDHWmDfQazKnmCo&amp;w=90&amp;h=90&amp;url=http%3A%2F%2Fwww.siotw.org%2Fuploads%2Fimg4f5b308c1abcf.jpg</t>
  </si>
  <si>
    <t>2012-03-10T10:47:48+0000</t>
  </si>
  <si>
    <t>http://external.ak.fbcdn.net/safe_image.php?d=AQCestum4Qj8NZHk&amp;w=90&amp;h=90&amp;url=http%3A%2F%2Fwww.siotw.org%2Fuploads%2Fimg4f5b2d9616bef.jpg</t>
  </si>
  <si>
    <t>2012-03-10T10:37:35+0000</t>
  </si>
  <si>
    <t>http://external.ak.fbcdn.net/safe_image.php?d=AQAlHJEia7f1wmCL&amp;w=90&amp;h=90&amp;url=http%3A%2F%2Fwww.siotw.org%2Fuploads%2Fimg4f5a58b4928e7.png</t>
  </si>
  <si>
    <t>2012-03-09T21:07:35+0000</t>
  </si>
  <si>
    <t>http://external.ak.fbcdn.net/safe_image.php?d=AQDwxwgvnkakFlyB&amp;w=90&amp;h=90&amp;url=http%3A%2F%2Fwww.siotw.org%2Fuploads%2Fimg4f5a49c11a5e4.jpg</t>
  </si>
  <si>
    <t>2012-03-09T18:32:54+0000</t>
  </si>
  <si>
    <t>http://external.ak.fbcdn.net/safe_image.php?d=AQDaUXN7gdUT3XdG&amp;w=90&amp;h=90&amp;url=http%3A%2F%2Fwww.siotw.org%2Fuploads%2Fimg4f59b055df447.jpg</t>
  </si>
  <si>
    <t>2012-03-09T07:28:27+0000</t>
  </si>
  <si>
    <t>ΓÇóα½É ßâªßâªßâª Γû¼Γû¼Γû¼Γû¼Γû¼Γû¼Γû¼Γû¼Γû¼α«£ ΓÇóßâªα½ÉßâªΓÇó α«£Γû¼Γû¼Γû¼Γû¼Γû¼Γû¼Γû¼Γû¼ ßâªßâªßâª α½ÉΓÇó_ΓÇó I will Never Bow down to Islam!_ΓÇó I will Never Live Under Sharia Law Ever!_ΓÇó I will continue to Air my Views On Islam and its Evils!_ΓÇó I will Fight Until My Last Breath to Defend my country!_ΓÇó I will Never Surrender to Islam!_ΓÇóα½É ßâªßâªßâª Γû¼Γû¼Γû¼Γû¼Γû¼Γû¼Γû¼Γû¼Γû¼α«£ ΓÇóßâªα½ÉßâªΓÇó α«£Γû¼Γû¼Γû¼Γû¼Γû¼Γû¼Γû¼Γû¼ ßâªßâªßâª α½É</t>
  </si>
  <si>
    <t>2012-03-09T05:02:14+0000</t>
  </si>
  <si>
    <t>http://www.siotw.org/modules/news_english/item.php?itemid=914</t>
  </si>
  <si>
    <t>http://external.ak.fbcdn.net/safe_image.php?d=AQBBpvcdXT2U-sc5&amp;w=90&amp;h=90&amp;url=http%3A%2F%2Fwww.siotw.org%2Fuploads%2Fimg4f58f96aa4d08.jpg</t>
  </si>
  <si>
    <t>2012-03-08T18:56:04+0000</t>
  </si>
  <si>
    <t>Obama went to Jeremiah Wrights _church_ for more then twenty years... Article and video:</t>
  </si>
  <si>
    <t>http://external.ak.fbcdn.net/safe_image.php?d=AQCqRj0jRzJXao32&amp;w=90&amp;h=90&amp;url=http%3A%2F%2Fwww.siotw.org%2Fuploads%2Fimg4f58f1b2414ae.jpg</t>
  </si>
  <si>
    <t>2012-03-08T17:55:29+0000</t>
  </si>
  <si>
    <t>http://photos-f.ak.fbcdn.net/hphotos-ak-ash4/419908_317212701667534_526613926_s.jpg</t>
  </si>
  <si>
    <t>2012-03-08T17:36:25+0000</t>
  </si>
  <si>
    <t>http://external.ak.fbcdn.net/safe_image.php?d=AQC5aZnYvYtYfH-a&amp;w=90&amp;h=90&amp;url=http%3A%2F%2Fwww.siotw.org%2Fuploads%2Fimg4f58d7b9149cc.jpg</t>
  </si>
  <si>
    <t>2012-03-08T16:29:05+0000</t>
  </si>
  <si>
    <t>LMAO!!!</t>
  </si>
  <si>
    <t>http://external.ak.fbcdn.net/safe_image.php?d=AQCYH1LC7rDf648N&amp;w=90&amp;h=90&amp;url=http%3A%2F%2Fwww.siotw.org%2Fuploads%2Fimg4f58b2222ec1d.jpg</t>
  </si>
  <si>
    <t>2012-03-08T15:49:38+0000</t>
  </si>
  <si>
    <t>Article and video_ please share:</t>
  </si>
  <si>
    <t>http://external.ak.fbcdn.net/safe_image.php?d=AQCeMEE6b_GfHUsr&amp;w=90&amp;h=90&amp;url=http%3A%2F%2Fwww.siotw.org%2Fuploads%2Fimg4f58c09cabff7.jpg</t>
  </si>
  <si>
    <t>2012-03-08T15:02:45+0000</t>
  </si>
  <si>
    <t>http://external.ak.fbcdn.net/safe_image.php?d=AQANP7Fp50i-BYBm&amp;w=90&amp;h=90&amp;url=http%3A%2F%2Fwww.siotw.org%2Fuploads%2Fimg4f58b8fb1bd2d.jpg</t>
  </si>
  <si>
    <t>2012-03-08T14:04:53+0000</t>
  </si>
  <si>
    <t>THE two biggest teaching unions have announced they will fight the setting up of a Muslim free school in Derby</t>
  </si>
  <si>
    <t>http://external.ak.fbcdn.net/safe_image.php?d=AQDTFfL7ytkgkEUZ&amp;w=90&amp;h=90&amp;url=http%3A%2F%2Fwww.siotw.org%2Fuploads%2Fimg4f589d0f0c8a6.jpg</t>
  </si>
  <si>
    <t>2012-03-08T13:08:55+0000</t>
  </si>
  <si>
    <t>http://external.ak.fbcdn.net/safe_image.php?d=AQDF_bEBTQ6CpNtP&amp;w=90&amp;h=90&amp;url=http%3A%2F%2Fwww.siotw.org%2Fuploads%2Fimg4f58a4f44f352.jpg</t>
  </si>
  <si>
    <t>2012-03-08T12:26:11+0000</t>
  </si>
  <si>
    <t>http://external.ak.fbcdn.net/safe_image.php?d=AQDff-taUb8JgdSn&amp;w=130&amp;h=130&amp;url=http%3A%2F%2Fi3.ytimg.com%2Fvi%2FvPA1bmYGFl0%2Fhqdefault.jpg</t>
  </si>
  <si>
    <t>2012-03-07T19:36:05+0000</t>
  </si>
  <si>
    <t>-In France_ the U.S. Embassy in Paris co-sponsored a seminar to teach Muslims in France how they can politically organize themselves. Operatives from the Democratic Party coached 70 Muslim _diversity leaders_ from disaffected Muslim-majority suburban slum</t>
  </si>
  <si>
    <t>http://external.ak.fbcdn.net/safe_image.php?d=AQB-2hkpau5h_OfS&amp;w=90&amp;h=90&amp;url=http%3A%2F%2Fwww.siotw.org%2Fuploads%2Fimg4f57a3d331e57.jpg</t>
  </si>
  <si>
    <t>2012-03-07T18:13:10+0000</t>
  </si>
  <si>
    <t>http://external.ak.fbcdn.net/safe_image.php?d=AQDAN93v6Du4McG6&amp;w=90&amp;h=90&amp;url=http%3A%2F%2Fwww.siotw.org%2Fuploads%2Fimg4f5783a735c4a.jpg</t>
  </si>
  <si>
    <t>2012-03-07T15:56:01+0000</t>
  </si>
  <si>
    <t>http://external.ak.fbcdn.net/safe_image.php?d=AQAg5cgaVlvUkm1w&amp;w=90&amp;h=90&amp;url=http%3A%2F%2Fwww.siotw.org%2Fuploads%2Fimg4f573c18346f2.gif</t>
  </si>
  <si>
    <t>2012-03-07T10:50:08+0000</t>
  </si>
  <si>
    <t>http://external.ak.fbcdn.net/safe_image.php?d=AQDNbw0XllQOXngz&amp;w=90&amp;h=90&amp;url=http%3A%2F%2Fwww.siotw.org%2Fuploads%2Fimg4f57192d1e1ca.jpg</t>
  </si>
  <si>
    <t>2012-03-07T08:28:25+0000</t>
  </si>
  <si>
    <t>The Famous EDL_ fighting for our freedom!!!</t>
  </si>
  <si>
    <t>http://external.ak.fbcdn.net/safe_image.php?d=AQDmB6pu1CcMD7hS&amp;w=130&amp;h=130&amp;url=http%3A%2F%2Fi4.ytimg.com%2Fvi%2FGuEhn9-Cdyw%2Fhqdefault.jpg</t>
  </si>
  <si>
    <t>2012-03-06T12:06:26+0000</t>
  </si>
  <si>
    <t>http://photos-h.ak.fbcdn.net/hphotos-ak-prn1/64916_315838098471661_1872799787_s.jpg</t>
  </si>
  <si>
    <t>2012-03-06T11:26:10+0000</t>
  </si>
  <si>
    <t>http://external.ak.fbcdn.net/safe_image.php?d=AQDlD9pS5z-F9UrS&amp;w=90&amp;h=90&amp;url=http%3A%2F%2Fwww.siotw.org%2Fuploads%2Fimg4f55ef3b20c45.jpg</t>
  </si>
  <si>
    <t>2012-03-06T11:08:00+0000</t>
  </si>
  <si>
    <t>http://external.ak.fbcdn.net/safe_image.php?d=AQC8ntpsKg47N05R&amp;w=90&amp;h=90&amp;url=http%3A%2F%2Fwww.siotw.org%2Fuploads%2Fimg4f55dea7df032.jpg</t>
  </si>
  <si>
    <t>2012-03-06T09:57:39+0000</t>
  </si>
  <si>
    <t>http://external.ak.fbcdn.net/safe_image.php?d=AQD9CJVR87sEhTTu&amp;w=90&amp;h=90&amp;url=http%3A%2F%2Fwww.siotw.org%2Fuploads%2Fimg4f54b13b3b0d1.jpg</t>
  </si>
  <si>
    <t>2012-03-05T12:33:30+0000</t>
  </si>
  <si>
    <t>http://external.ak.fbcdn.net/safe_image.php?d=AQBh8m7hzCl4Dgj8&amp;w=90&amp;h=90&amp;url=http%3A%2F%2Fwww.siotw.org%2Fuploads%2Fimg4f54a71392f46.jpg</t>
  </si>
  <si>
    <t>2012-03-05T11:50:37+0000</t>
  </si>
  <si>
    <t>http://external.ak.fbcdn.net/safe_image.php?d=AQAWHspyOzUKesio&amp;w=90&amp;h=90&amp;url=http%3A%2F%2Fwww.siotw.org%2Fuploads%2Fimg4f54a09b0ab9b.jpg</t>
  </si>
  <si>
    <t>2012-03-05T11:20:05+0000</t>
  </si>
  <si>
    <t>http://external.ak.fbcdn.net/safe_image.php?d=AQDM062QaGxw2CTM&amp;w=90&amp;h=90&amp;url=http%3A%2F%2Fwww.european-freedom-initiative.org%2Fimages%2Fstories%2Faarhus.jpg</t>
  </si>
  <si>
    <t>2012-03-04T23:04:46+0000</t>
  </si>
  <si>
    <t>2012-03-02T10:58:45+0000</t>
  </si>
  <si>
    <t>http://external.ak.fbcdn.net/safe_image.php?d=AQAcliKCJKFALvgJ&amp;w=90&amp;h=90&amp;url=http%3A%2F%2Fwww.siotw.org%2Fuploads%2Fimg4f50917152791.jpg</t>
  </si>
  <si>
    <t>2012-03-02T09:46:43+0000</t>
  </si>
  <si>
    <t>2012-03-02T00:21:14+0000</t>
  </si>
  <si>
    <t>http://external.ak.fbcdn.net/safe_image.php?d=AQC_YywB6HKYJOME&amp;w=90&amp;h=90&amp;url=http%3A%2F%2Fwww.siotw.org%2Fuploads%2Fimg4f500d9ba0ca7.jpg</t>
  </si>
  <si>
    <t>2012-03-02T00:07:02+0000</t>
  </si>
  <si>
    <t>http://photos-h.ak.fbcdn.net/hphotos-ak-ash4/431630_313269382061866_1215685453_s.jpg</t>
  </si>
  <si>
    <t>2012-03-01T23:38:06+0000</t>
  </si>
  <si>
    <t>http://external.ak.fbcdn.net/safe_image.php?d=AQBjN6NPqkf4KUaW&amp;w=130&amp;h=130&amp;url=http%3A%2F%2Fi1.ytimg.com%2Fvi%2FLP9uIYygFpk%2Fhqdefault.jpg</t>
  </si>
  <si>
    <t>2012-03-01T20:30:20+0000</t>
  </si>
  <si>
    <t>http://external.ak.fbcdn.net/safe_image.php?d=AQA54cq_Ib-g2o8p&amp;w=90&amp;h=90&amp;url=http%3A%2F%2Fwww.siotw.org%2Fuploads%2Fimg4f4fbd29c69ba.jpg</t>
  </si>
  <si>
    <t>2012-03-01T18:21:51+0000</t>
  </si>
  <si>
    <t>2012-03-01T17:59:04+0000</t>
  </si>
  <si>
    <t>http://external.ak.fbcdn.net/safe_image.php?d=AQCdDKf5JyJ4ajLN&amp;w=90&amp;h=90&amp;url=http%3A%2F%2Fwww.siotw.org%2Fuploads%2Fimg4f4fb2cacd18b.jpg</t>
  </si>
  <si>
    <t>2012-03-01T17:38:28+0000</t>
  </si>
  <si>
    <t>Breaking news!</t>
  </si>
  <si>
    <t>http://external.ak.fbcdn.net/safe_image.php?d=AQArbM0W2ShOztib&amp;w=90&amp;h=90&amp;url=http%3A%2F%2Fwww.european-freedom-initiative.org%2Fimages%2Fstories%2Fkebabshop.jpg</t>
  </si>
  <si>
    <t>2012-02-23T23:23:48+0000</t>
  </si>
  <si>
    <t>Reposting the HIT from kretincooper:</t>
  </si>
  <si>
    <t>http://external.ak.fbcdn.net/safe_image.php?d=AQCZ-BkPOFgdoIj_&amp;w=90&amp;h=90&amp;url=http%3A%2F%2Fwww.siotw.org%2Fuploads%2Fimg4f14a0c529ebf.jpg</t>
  </si>
  <si>
    <t>2012-02-20T23:21:15+0000</t>
  </si>
  <si>
    <t>http://external.ak.fbcdn.net/safe_image.php?d=AQBhTQ3MwcKP8IGy&amp;w=90&amp;h=90&amp;url=http%3A%2F%2Fwww.siotw.org%2Fuploads%2Fimg4f427f55127c7.jpg</t>
  </si>
  <si>
    <t>2012-02-20T17:26:43+0000</t>
  </si>
  <si>
    <t>http://external.ak.fbcdn.net/safe_image.php?d=AQDQPAcUiCcmIb5X&amp;w=90&amp;h=90&amp;url=http%3A%2F%2Fwww.siotw.org%2Fuploads%2Fimg4f427138e9178.jpg</t>
  </si>
  <si>
    <t>2012-02-20T16:53:36+0000</t>
  </si>
  <si>
    <t>Centuries of inbreeding is taking its tall on the muslim mindset in egypt:</t>
  </si>
  <si>
    <t>http://external.ak.fbcdn.net/safe_image.php?d=AQCFFi20oILQp4dE&amp;w=90&amp;h=90&amp;url=http%3A%2F%2Fwww.siotw.org%2Fuploads%2Fimg4f426e24beef5.jpg</t>
  </si>
  <si>
    <t>2012-02-20T16:08:14+0000</t>
  </si>
  <si>
    <t>http://external.ak.fbcdn.net/safe_image.php?d=AQBDk4O1Rp-iJLs3&amp;w=90&amp;h=90&amp;url=http%3A%2F%2Fwww.siotw.org%2Fuploads%2Fimg4eb12c84cdd59.jpg</t>
  </si>
  <si>
    <t>2012-02-20T13:52:02+0000</t>
  </si>
  <si>
    <t>http://external.ak.fbcdn.net/safe_image.php?d=AQDEX8gDcR1UbHCM&amp;w=130&amp;h=130&amp;url=http%3A%2F%2Fi2.ytimg.com%2Fvi%2FEWyLq9A8rh4%2Fhqdefault.jpg</t>
  </si>
  <si>
    <t>2012-02-20T13:18:59+0000</t>
  </si>
  <si>
    <t>http://external.ak.fbcdn.net/safe_image.php?d=AQCPV23Jx7kZ9137&amp;w=90&amp;h=90&amp;url=http%3A%2F%2Fwww.siotw.org%2Fuploads%2Fimg4f4239f7659a9.jpg</t>
  </si>
  <si>
    <t>2012-02-20T12:37:35+0000</t>
  </si>
  <si>
    <t>Good:</t>
  </si>
  <si>
    <t>http://external.ak.fbcdn.net/safe_image.php?d=AQCwE9duI3TgChKf&amp;w=90&amp;h=90&amp;url=http%3A%2F%2Fwww.siotw.org%2Fuploads%2Fimg4f42256a5c1b7.jpg</t>
  </si>
  <si>
    <t>2012-02-20T11:41:16+0000</t>
  </si>
  <si>
    <t>http://external.ak.fbcdn.net/safe_image.php?d=AQBizupTDK_OBQAZ&amp;w=90&amp;h=90&amp;url=http%3A%2F%2Fwww.siotw.org%2Fuploads%2Fimg4f416807071af.jpg</t>
  </si>
  <si>
    <t>2012-02-19T21:28:52+0000</t>
  </si>
  <si>
    <t>On the 7th of April 2012 at the Islamic Center of America_ Dearborn MI 48126 the United States Defense League (USDL) will be supporting Dr. Terry Jones in his _Exposing Sharia in Dearborn._ This event is to reveal the special privilges muslims are receiving. These special privileges are unconstitutional according to the United States Constitution.</t>
  </si>
  <si>
    <t>http://external.ak.fbcdn.net/safe_image.php?d=AQC5M66v-8EyG9lx&amp;w=130&amp;h=130&amp;url=http%3A%2F%2Fi1.ytimg.com%2Fvi%2FLUaazUYlAmM%2Fhqdefault.jpg</t>
  </si>
  <si>
    <t>2012-02-19T20:58:43+0000</t>
  </si>
  <si>
    <t>http://external.ak.fbcdn.net/safe_image.php?d=AQB5i8YviGypqRDX&amp;w=90&amp;h=90&amp;url=http%3A%2F%2Fwww.siotw.org%2Fuploads%2Fimg4f41597016ca9.jpg</t>
  </si>
  <si>
    <t>2012-02-19T20:29:26+0000</t>
  </si>
  <si>
    <t>http://external.ak.fbcdn.net/safe_image.php?d=AQB4hrRqPIDl6xoE&amp;w=90&amp;h=90&amp;url=http%3A%2F%2Fwww.siotw.org%2Fuploads%2Fimg4f4145b2d0bf0.jpg</t>
  </si>
  <si>
    <t>2012-02-19T19:02:06+0000</t>
  </si>
  <si>
    <t>http://external.ak.fbcdn.net/safe_image.php?d=AQAyaJnc5c16acuQ&amp;w=90&amp;h=90&amp;url=http%3A%2F%2Fwww.siotw.org%2Fuploads%2Fimg4f413de298739.jpg</t>
  </si>
  <si>
    <t>2012-02-19T18:30:24+0000</t>
  </si>
  <si>
    <t>http://external.ak.fbcdn.net/safe_image.php?d=AQBNlZEzXTXz1fmF&amp;w=90&amp;h=90&amp;url=http%3A%2F%2Fwww.siotw.org%2Fuploads%2Fimg4f41233269876.jpg</t>
  </si>
  <si>
    <t>2012-02-19T17:26:01+0000</t>
  </si>
  <si>
    <t>http://external.ak.fbcdn.net/safe_image.php?d=AQC_K5sCxLTpXhvy&amp;w=90&amp;h=90&amp;url=http%3A%2F%2Fwww.siotw.org%2Fuploads%2Fimg4f4116b0ba3e9.jpg</t>
  </si>
  <si>
    <t>2012-02-19T15:44:12+0000</t>
  </si>
  <si>
    <t>http://external.ak.fbcdn.net/safe_image.php?d=AQARKT4WFxVk2cIu&amp;w=90&amp;h=90&amp;url=http%3A%2F%2Fwww.siotw.org%2Fuploads%2Fimg4f41048cd0f2f.jpg</t>
  </si>
  <si>
    <t>2012-02-19T14:33:18+0000</t>
  </si>
  <si>
    <t>Muslims took over British underworld the day Twin Towers fell.Claims _Britain_s underworld belongs to the Muslims._:</t>
  </si>
  <si>
    <t>http://external.ak.fbcdn.net/safe_image.php?d=AQAiOeU1FqOIrhke&amp;w=90&amp;h=90&amp;url=http%3A%2F%2Fwww.siotw.org%2Fuploads%2Fimg4f3e64ff831e4.jpg</t>
  </si>
  <si>
    <t>2012-02-17T14:45:49+0000</t>
  </si>
  <si>
    <t>Article and video of the underwear bomber training with Al-Qaeda:</t>
  </si>
  <si>
    <t>http://external.ak.fbcdn.net/safe_image.php?d=AQDWbqRJaCRGEJhf&amp;w=90&amp;h=90&amp;url=http%3A%2F%2Fwww.siotw.org%2Fuploads%2Fimg4f3e577a026fb.jpg</t>
  </si>
  <si>
    <t>2012-02-17T13:41:02+0000</t>
  </si>
  <si>
    <t>http://external.ak.fbcdn.net/safe_image.php?d=AQAw_buVT_hNNcd9&amp;w=130&amp;h=130&amp;url=http%3A%2F%2Fi4.ytimg.com%2Fvi%2FKFS5sl_La_A%2Fhqdefault.jpg</t>
  </si>
  <si>
    <t>2012-02-17T10:41:47+0000</t>
  </si>
  <si>
    <t>2012-02-17T10:23:02+0000</t>
  </si>
  <si>
    <t>Americans_ newly created USDL have EDL affiliation... Go join it!</t>
  </si>
  <si>
    <t>http://profile.ak.fbcdn.net/hprofile-ak-prn1/50551_234080043350002_1265150903_n.jpg</t>
  </si>
  <si>
    <t>2012-02-17T02:41:32+0000</t>
  </si>
  <si>
    <t>Article and video:</t>
  </si>
  <si>
    <t>http://external.ak.fbcdn.net/safe_image.php?d=AQDH1u5oVMhFLwAc&amp;w=90&amp;h=90&amp;url=http%3A%2F%2Fwww.siotw.org%2Fuploads%2Fimg4f3d6efecf66f.jpg</t>
  </si>
  <si>
    <t>2012-02-16T21:07:39+0000</t>
  </si>
  <si>
    <t>http://external.ak.fbcdn.net/safe_image.php?d=AQDF2KY5JuouEb4G&amp;w=90&amp;h=90&amp;url=http%3A%2F%2Fwww.siotw.org%2Fuploads%2Fimg4f3d2a6f4bada.jpg</t>
  </si>
  <si>
    <t>2012-02-16T16:12:54+0000</t>
  </si>
  <si>
    <t>http://external.ak.fbcdn.net/safe_image.php?d=AQCUnWmxbWsOKVjj&amp;w=90&amp;h=90&amp;url=http%3A%2F%2Fwww.siotw.org%2Fuploads%2Fimg4f3d25c7bcb96.jpg</t>
  </si>
  <si>
    <t>2012-02-16T15:56:08+0000</t>
  </si>
  <si>
    <t>http://external.ak.fbcdn.net/safe_image.php?d=AQBCGClzvfY2xSk7&amp;w=90&amp;h=90&amp;url=http%3A%2F%2Fwww.siotw.org%2Fuploads%2Fimg4f3cfd6000049.jpg</t>
  </si>
  <si>
    <t>2012-02-16T13:09:16+0000</t>
  </si>
  <si>
    <t>http://external.ak.fbcdn.net/safe_image.php?d=AQDl-r-fBlCGEn8o&amp;w=90&amp;h=90&amp;url=http%3A%2F%2Fwww.siotw.org%2Fuploads%2Fimg4f3cf81457ef2.jpg</t>
  </si>
  <si>
    <t>2012-02-16T12:41:38+0000</t>
  </si>
  <si>
    <t>http://external.ak.fbcdn.net/safe_image.php?d=AQCQGEeS5Iul9Zno&amp;w=90&amp;h=90&amp;url=http%3A%2F%2Fwww.siotw.org%2Fuploads%2Fimg4f3cf0251f6f1.jpg</t>
  </si>
  <si>
    <t>2012-02-16T12:05:20+0000</t>
  </si>
  <si>
    <t>http://external.ak.fbcdn.net/safe_image.php?d=AQCS8w3SwZKAu3RM&amp;w=130&amp;h=130&amp;url=http%3A%2F%2Fi4.ytimg.com%2Fvi%2F3gHXCQl_Q2Q%2Fhqdefault.jpg</t>
  </si>
  <si>
    <t>2012-02-16T11:28:57+0000</t>
  </si>
  <si>
    <t>http://external.ak.fbcdn.net/safe_image.php?d=AQC9ZZc2bWQf_cy6&amp;w=90&amp;h=90&amp;url=http%3A%2F%2Fwww.siotw.org%2Fuploads%2Fimg4f3bc2e3c82df.jpg</t>
  </si>
  <si>
    <t>2012-02-15T14:42:15+0000</t>
  </si>
  <si>
    <t>http://external.ak.fbcdn.net/safe_image.php?d=AQCemPQhVU3xnh2W&amp;w=90&amp;h=90&amp;url=http%3A%2F%2Fwww.siotw.org%2Fuploads%2Fimg4f3baca492a01.jpg</t>
  </si>
  <si>
    <t>2012-02-15T13:10:26+0000</t>
  </si>
  <si>
    <t>http://external.ak.fbcdn.net/safe_image.php?d=AQBVJu7Bw502fChE&amp;w=90&amp;h=90&amp;url=http%3A%2F%2Fwww.siotw.org%2Fuploads%2Fimg4f3ba3575c019.jpg</t>
  </si>
  <si>
    <t>2012-02-15T12:35:36+0000</t>
  </si>
  <si>
    <t>http://profile.ak.fbcdn.net/hprofile-ak-prn1/41569_104201582969970_7780_n.jpg</t>
  </si>
  <si>
    <t>2012-02-15T02:04:14+0000</t>
  </si>
  <si>
    <t>http://external.ak.fbcdn.net/safe_image.php?d=AQDX_zdtRCKq7dIY&amp;w=130&amp;h=130&amp;url=http%3A%2F%2Fi1.ytimg.com%2Fvi%2FlTSY--ILN4k%2Fhqdefault.jpg</t>
  </si>
  <si>
    <t>2012-02-14T16:49:05+0000</t>
  </si>
  <si>
    <t>http://external.ak.fbcdn.net/safe_image.php?d=AQDMBFvM_H97u95j&amp;w=90&amp;h=90&amp;url=http%3A%2F%2Fwww.siotw.org%2Fuploads%2Fimg4f3a87283c384.jpg</t>
  </si>
  <si>
    <t>2012-02-14T16:15:07+0000</t>
  </si>
  <si>
    <t>http://external.ak.fbcdn.net/safe_image.php?d=AQApgSIlSGpIlqcF&amp;w=90&amp;h=90&amp;url=http%3A%2F%2Fwww.siotw.org%2Fuploads%2Fimg4f3a80cbe936a.jpg</t>
  </si>
  <si>
    <t>2012-02-14T15:53:19+0000</t>
  </si>
  <si>
    <t>http://external.ak.fbcdn.net/safe_image.php?d=AQD0r2CgB78XNoDH&amp;w=90&amp;h=90&amp;url=http%3A%2F%2Fwww.siotw.org%2Fuploads%2Fimg4f32417d97f86.jpg</t>
  </si>
  <si>
    <t>2012-02-08T09:34:46+0000</t>
  </si>
  <si>
    <t>2012-02-06T11:09:20+0000</t>
  </si>
  <si>
    <t>http://external.ak.fbcdn.net/safe_image.php?d=AQDsb2wZHt3JQeYE&amp;w=90&amp;h=90&amp;url=http%3A%2F%2Fwww.siotw.org%2Fuploads%2Fimg4f2c270d51f42.jpg</t>
  </si>
  <si>
    <t>2012-02-03T19:11:35+0000</t>
  </si>
  <si>
    <t>http://external.ak.fbcdn.net/safe_image.php?d=AQCVhKDLfnOb6wtB&amp;w=90&amp;h=90&amp;url=http%3A%2F%2Fwww.siotw.org%2Fuploads%2Fimg4f2bdb830e3fc.jpg</t>
  </si>
  <si>
    <t>2012-02-03T13:11:04+0000</t>
  </si>
  <si>
    <t>http://external.ak.fbcdn.net/safe_image.php?d=AQD3BDWCugj4esnt&amp;w=90&amp;h=90&amp;url=http%3A%2F%2Fwww.siotw.org%2Fuploads%2Fimg4f2bd383f1e6a.jpg</t>
  </si>
  <si>
    <t>2012-02-03T12:53:02+0000</t>
  </si>
  <si>
    <t>http://external.ak.fbcdn.net/safe_image.php?d=AQAM2Q5jXq_jwEL3&amp;w=90&amp;h=90&amp;url=http%3A%2F%2Fwww.siotw.org%2Fuploads%2Fimg4f2bd5926c8ae.jpg</t>
  </si>
  <si>
    <t>2012-02-03T12:42:29+0000</t>
  </si>
  <si>
    <t>http://external.ak.fbcdn.net/safe_image.php?d=AQCjjBCWW04L-uAQ&amp;w=90&amp;h=90&amp;url=http%3A%2F%2Fwww.siotw.org%2Fuploads%2Fimg4f2bd1232d226.jpg</t>
  </si>
  <si>
    <t>2012-02-03T12:23:06+0000</t>
  </si>
  <si>
    <t>SHARE:_We Love This Man_ watch and share!G-D damned LOVE this Patriotic peaceful protestor against Sharia And islam:</t>
  </si>
  <si>
    <t>http://external.ak.fbcdn.net/safe_image.php?d=AQBjI48oK3C_OhGs&amp;w=130&amp;h=130&amp;url=http%3A%2F%2Fi3.ytimg.com%2Fvi%2FZidMkS_-Vio%2Fhqdefault.jpg</t>
  </si>
  <si>
    <t>2012-02-01T21:40:40+0000</t>
  </si>
  <si>
    <t>JUST DO IT_ And leave The LAND OF ISRAEL alone you crazed headbanging islamic followers please:</t>
  </si>
  <si>
    <t>http://external.ak.fbcdn.net/safe_image.php?d=AQCTND3xWHbq6psY&amp;w=90&amp;h=90&amp;url=http%3A%2F%2Fwww.siotw.org%2Fuploads%2Fimg4f299eb995d8f.jpg</t>
  </si>
  <si>
    <t>2012-02-01T20:30:02+0000</t>
  </si>
  <si>
    <t>http://external.ak.fbcdn.net/safe_image.php?d=AQC0vXo5rZZJUZi2&amp;w=90&amp;h=90&amp;url=http%3A%2F%2Fwww.siotw.org%2Fuploads%2Fimg4f292b774050a.jpg</t>
  </si>
  <si>
    <t>2012-02-01T12:13:04+0000</t>
  </si>
  <si>
    <t>Muslims marching through the streets of London during their _Religion of Peace Demonstration_</t>
  </si>
  <si>
    <t>http://photos-a.ak.fbcdn.net/hphotos-ak-ash4/424192_294221570633314_1166291017_s.jpg</t>
  </si>
  <si>
    <t>2012-02-01T07:17:38+0000</t>
  </si>
  <si>
    <t>http://external.ak.fbcdn.net/safe_image.php?d=AQAtvRBTGvnoB8rb&amp;w=90&amp;h=90&amp;url=http%3A%2F%2Fwww.siotw.org%2Fuploads%2Fimg4f27f9dfd30f6.jpg</t>
  </si>
  <si>
    <t>2012-01-31T14:37:32+0000</t>
  </si>
  <si>
    <t>http://external.ak.fbcdn.net/safe_image.php?d=AQAMIPeJrvw50ExP&amp;w=90&amp;h=90&amp;url=http%3A%2F%2Fwww.siotw.org%2Fuploads%2Fimg4f27f23504e1a.jpg</t>
  </si>
  <si>
    <t>2012-01-31T14:05:15+0000</t>
  </si>
  <si>
    <t>http://external.ak.fbcdn.net/safe_image.php?d=AQBIv5-tziaprlsE&amp;w=90&amp;h=90&amp;url=http%3A%2F%2Fwww.siotw.org%2Fuploads%2Fimg4f27d1290ad06.jpg</t>
  </si>
  <si>
    <t>2012-01-31T11:35:26+0000</t>
  </si>
  <si>
    <t>http://external.ak.fbcdn.net/safe_image.php?d=AQBbU5wxPuk_CRSB&amp;w=90&amp;h=90&amp;url=http%3A%2F%2Fwww.siotw.org%2Fuploads%2Fimg4f27aed0d2312.png</t>
  </si>
  <si>
    <t>2012-01-31T09:23:06+0000</t>
  </si>
  <si>
    <t>http://external.ak.fbcdn.net/safe_image.php?d=AQBUn49W55HR4P-S&amp;w=130&amp;h=130&amp;url=http%3A%2F%2Fb.vimeocdn.com%2Fts%2F245%2F275%2F245275045_640.jpg</t>
  </si>
  <si>
    <t>2012-01-30T18:29:00+0000</t>
  </si>
  <si>
    <t>http://external.ak.fbcdn.net/safe_image.php?d=AQDykbEY8GVX-1Ln&amp;w=90&amp;h=90&amp;url=http%3A%2F%2Fwww.siotw.org%2Fuploads%2Fimg4ed3dfacc3430.jpg</t>
  </si>
  <si>
    <t>2012-01-30T01:50:05+0000</t>
  </si>
  <si>
    <t>http://external.ak.fbcdn.net/safe_image.php?d=AQAyH4MTco83JU_N&amp;w=90&amp;h=90&amp;url=http%3A%2F%2Fwww.siotw.org%2Fuploads%2Fimg4eba984701780.jpg</t>
  </si>
  <si>
    <t>2012-01-29T19:30:08+0000</t>
  </si>
  <si>
    <t>http://external.ak.fbcdn.net/safe_image.php?d=AQAQ23i1pKmm3pQM&amp;w=90&amp;h=90&amp;url=http%3A%2F%2Fwww.siotw.org%2Fuploads%2Fimg4eb80bde35c10.jpg</t>
  </si>
  <si>
    <t>2012-01-29T13:37:42+0000</t>
  </si>
  <si>
    <t>Pavel Chernev from SIOE Bulgaria will be one of the speakers at the Aarhus Demo :)</t>
  </si>
  <si>
    <t>http://external.ak.fbcdn.net/safe_image.php?d=AQDVrm6xqHIVi6l4&amp;w=130&amp;h=130&amp;url=http%3A%2F%2Fb.vimeocdn.com%2Fts%2F245%2F193%2F245193463_640.jpg</t>
  </si>
  <si>
    <t>2012-01-29T12:01:41+0000</t>
  </si>
  <si>
    <t>http://external.ak.fbcdn.net/safe_image.php?d=AQABXnNagVhuc8Ta&amp;w=90&amp;h=90&amp;url=http%3A%2F%2Fwww.siotw.org%2Fuploads%2Fimg4f22aa3d75bf3.jpg</t>
  </si>
  <si>
    <t>2012-01-27T13:49:32+0000</t>
  </si>
  <si>
    <t>http://external.ak.fbcdn.net/safe_image.php?d=AQD8BW5ztzbAcQ0w&amp;w=130&amp;h=130&amp;url=http%3A%2F%2Fb.vimeocdn.com%2Fts%2F244%2F056%2F244056627_640.jpg</t>
  </si>
  <si>
    <t>2012-01-26T16:12:24+0000</t>
  </si>
  <si>
    <t>European Defence League Promotion Video for a truly historic event. An International Defence League Demo taking place in Aarhus_ Denmark_ at March 31_ 2012. This is one demo you don_t want to miss!_BE THERE!!!</t>
  </si>
  <si>
    <t>http://external.ak.fbcdn.net/safe_image.php?d=AQC6RdtruOTiIkpi&amp;w=130&amp;h=130&amp;url=http%3A%2F%2Fb.vimeocdn.com%2Fts%2F244%2F012%2F244012313_640.jpg</t>
  </si>
  <si>
    <t>2012-01-26T15:59:15+0000</t>
  </si>
  <si>
    <t>http://external.ak.fbcdn.net/safe_image.php?d=AQAduUukkXcUFXIv&amp;w=90&amp;h=90&amp;url=http%3A%2F%2Fwww.siotw.org%2Fuploads%2Fimg4f21541d094ee.jpg</t>
  </si>
  <si>
    <t>2012-01-26T13:29:01+0000</t>
  </si>
  <si>
    <t>http://external.ak.fbcdn.net/safe_image.php?d=AQBVP78D3Tx39AUX&amp;w=90&amp;h=90&amp;url=http%3A%2F%2Fwww.siotw.org%2Fuploads%2Fimg4f213e9707951.jpg</t>
  </si>
  <si>
    <t>2012-01-26T12:20:13+0000</t>
  </si>
  <si>
    <t>http://external.ak.fbcdn.net/safe_image.php?d=AQDaiL1Bzwtan_Tq&amp;w=90&amp;h=90&amp;url=http%3A%2F%2Fwww.siotw.org%2Fuploads%2Fimg4f213b628cde5.jpg</t>
  </si>
  <si>
    <t>2012-01-26T11:46:06+0000</t>
  </si>
  <si>
    <t>http://external.ak.fbcdn.net/safe_image.php?d=AQC87eZDpYhE_1u0&amp;w=90&amp;h=90&amp;url=http%3A%2F%2Fwww.siotw.org%2Fuploads%2Fimg4f212a9131c5a.jpg</t>
  </si>
  <si>
    <t>2012-01-26T10:33:33+0000</t>
  </si>
  <si>
    <t>http://external.ak.fbcdn.net/safe_image.php?d=AQApwAud_rDKZV5o&amp;w=90&amp;h=90&amp;url=http%3A%2F%2Fwww.siotw.org%2Fuploads%2Fimg4f2126027755d.jpg</t>
  </si>
  <si>
    <t>2012-01-26T10:15:25+0000</t>
  </si>
  <si>
    <t>http://external.ak.fbcdn.net/safe_image.php?d=AQAjiycpnAIP4jn5&amp;w=90&amp;h=90&amp;url=http%3A%2F%2Fwww.siotw.org%2Fuploads%2Fimg4f211f3699b35.jpg</t>
  </si>
  <si>
    <t>2012-01-26T09:51:48+0000</t>
  </si>
  <si>
    <t>http://external.ak.fbcdn.net/safe_image.php?d=AQA5a_-hOrFVRSSs&amp;w=90&amp;h=90&amp;url=http%3A%2F%2Fwww.siotw.org%2Fuploads%2Fimg4f207d5f814d4.jpg</t>
  </si>
  <si>
    <t>2012-01-25T22:24:10+0000</t>
  </si>
  <si>
    <t>Nazislamic cleric:</t>
  </si>
  <si>
    <t>http://external.ak.fbcdn.net/safe_image.php?d=AQCvy01wD5IDfFV9&amp;w=90&amp;h=90&amp;url=http%3A%2F%2Fwww.siotw.org%2Fuploads%2Fimg4f2077e7b967f.jpg</t>
  </si>
  <si>
    <t>2012-01-25T22:03:10+0000</t>
  </si>
  <si>
    <t>http://external.ak.fbcdn.net/safe_image.php?d=AQDfE3BxA0uamZ_I&amp;w=90&amp;h=90&amp;url=http%3A%2F%2Fwww.siotw.org%2Fuploads%2Fimg4f206482c464a.jpg</t>
  </si>
  <si>
    <t>2012-01-25T20:28:00+0000</t>
  </si>
  <si>
    <t>http://external.ak.fbcdn.net/safe_image.php?d=AQATUuovvjC5gvIq&amp;w=90&amp;h=90&amp;url=http%3A%2F%2Fwww.siotw.org%2Fuploads%2Fimg4f200bd8a0602.jpg</t>
  </si>
  <si>
    <t>2012-01-25T16:28:11+0000</t>
  </si>
  <si>
    <t>http://external.ak.fbcdn.net/safe_image.php?d=AQBvL9YQJ5-vvmzS&amp;w=90&amp;h=90&amp;url=http%3A%2F%2Fwww.siotw.org%2Fuploads%2Fimg4f2028197c095.jpg</t>
  </si>
  <si>
    <t>2012-01-25T16:07:01+0000</t>
  </si>
  <si>
    <t>2012-01-25T14:47:42+0000</t>
  </si>
  <si>
    <t>http://external.ak.fbcdn.net/safe_image.php?d=AQDCuXs5MXtsCKco&amp;w=90&amp;h=90&amp;url=http%3A%2F%2Fwww.siotw.org%2Fuploads%2Fimg4f200f8b0865c.jpg</t>
  </si>
  <si>
    <t>2012-01-25T14:23:02+0000</t>
  </si>
  <si>
    <t>http://external.ak.fbcdn.net/safe_image.php?d=AQD7OFuSt6Oohgja&amp;w=90&amp;h=90&amp;url=http%3A%2F%2Fwww.siotw.org%2Fuploads%2Fimg4f200d1c70866.jpg</t>
  </si>
  <si>
    <t>2012-01-25T14:21:56+0000</t>
  </si>
  <si>
    <t>2012-01-25T13:54:52+0000</t>
  </si>
  <si>
    <t>http://external.ak.fbcdn.net/safe_image.php?d=AQA2LlK4hcmcUq08&amp;w=90&amp;h=90&amp;url=http%3A%2F%2Fwww.siotw.org%2Fuploads%2Fimg4f1eaffba00fc.jpg</t>
  </si>
  <si>
    <t>2012-01-24T13:49:42+0000</t>
  </si>
  <si>
    <t>http://external.ak.fbcdn.net/safe_image.php?d=AQCI82GqwynS0yNa&amp;w=90&amp;h=90&amp;url=http%3A%2F%2Fwww.siotw.org%2Fuploads%2Fimg4f1eac2eb8024.jpg</t>
  </si>
  <si>
    <t>2012-01-24T13:06:23+0000</t>
  </si>
  <si>
    <t>http://external.ak.fbcdn.net/safe_image.php?d=AQASkOt74VmJvLJw&amp;w=90&amp;h=90&amp;url=http%3A%2F%2Fwww.siotw.org%2Fuploads%2Fimg4f1ea6151253c.jpg</t>
  </si>
  <si>
    <t>2012-01-24T12:46:20+0000</t>
  </si>
  <si>
    <t>http://external.ak.fbcdn.net/safe_image.php?d=AQBCPDtdZqNRzLAD&amp;w=90&amp;h=90&amp;url=http%3A%2F%2Fwww.siotw.org%2Fuploads%2Fimg4f1e8aefb25b2.jpg</t>
  </si>
  <si>
    <t>2012-01-24T11:43:42+0000</t>
  </si>
  <si>
    <t>http://external.ak.fbcdn.net/safe_image.php?d=AQAZO--d6xrP6q7C&amp;w=130&amp;h=130&amp;url=http%3A%2F%2Fi4.ytimg.com%2Fvi%2FOF9wEjq78ls%2Fhqdefault.jpg</t>
  </si>
  <si>
    <t>2012-01-22T19:42:05+0000</t>
  </si>
  <si>
    <t>http://external.ak.fbcdn.net/safe_image.php?d=AQB1dwpf4TzlzGw3&amp;w=90&amp;h=90&amp;url=http%3A%2F%2Fwww.siotw.org%2Fuploads%2Fimg4f1c4b1f60c14.jpg</t>
  </si>
  <si>
    <t>2012-01-22T18:08:51+0000</t>
  </si>
  <si>
    <t>http://external.ak.fbcdn.net/safe_image.php?d=AQCq6xmi04B7Y5tj&amp;w=90&amp;h=90&amp;url=http%3A%2F%2Fwww.siotw.org%2Fuploads%2Fimg4f1c4349ace5e.jpg</t>
  </si>
  <si>
    <t>2012-01-22T17:25:30+0000</t>
  </si>
  <si>
    <t>http://external.ak.fbcdn.net/safe_image.php?d=AQCa5R49wMwV7AUL&amp;w=90&amp;h=90&amp;url=http%3A%2F%2Fwww.siotw.org%2Fuploads%2Fimg4f1c39f73a74b.jpg</t>
  </si>
  <si>
    <t>2012-01-22T16:35:44+0000</t>
  </si>
  <si>
    <t>http://external.ak.fbcdn.net/safe_image.php?d=AQAe-ywdhw1C2bU6&amp;w=90&amp;h=90&amp;url=http%3A%2F%2Fwww.siotw.org%2Fuploads%2Fimg4f1c2eab4e57e.jpg</t>
  </si>
  <si>
    <t>2012-01-22T15:52:37+0000</t>
  </si>
  <si>
    <t>http://external.ak.fbcdn.net/safe_image.php?d=AQBl5VxWTH79OIKN&amp;w=90&amp;h=90&amp;url=http%3A%2F%2Fwww.siotw.org%2Fuploads%2Fimg4f1c2bf294757.jpg</t>
  </si>
  <si>
    <t>2012-01-22T15:35:48+0000</t>
  </si>
  <si>
    <t>Watch to the end_ and tell your Kids:</t>
  </si>
  <si>
    <t>2012-01-21T21:00:45+0000</t>
  </si>
  <si>
    <t>http://external.ak.fbcdn.net/safe_image.php?d=AQBL7qOM978d-dLn&amp;w=90&amp;h=90&amp;url=http%3A%2F%2Fwww.siotw.org%2Fuploads%2Fimg4f1af081e7dc7.jpg</t>
  </si>
  <si>
    <t>2012-01-21T17:16:02+0000</t>
  </si>
  <si>
    <t>http://external.ak.fbcdn.net/safe_image.php?d=AQDvZAr9ZCvLyBSu&amp;w=90&amp;h=90&amp;url=http%3A%2F%2Fwww.siotw.org%2Fuploads%2Fimg4f1adbfe03259.jpg</t>
  </si>
  <si>
    <t>2012-01-21T15:40:46+0000</t>
  </si>
  <si>
    <t>Official Statement about the demo.</t>
  </si>
  <si>
    <t>http://external.ak.fbcdn.net/safe_image.php?d=AQCcCAvaV3GBqtqn&amp;w=90&amp;h=90&amp;url=http%3A%2F%2Fwww.siotw.org%2Fuploads%2Fimg4f185296c352a.jpg</t>
  </si>
  <si>
    <t>2012-01-19T17:29:19+0000</t>
  </si>
  <si>
    <t>European Defence League Promotion Video for a truly historic event. An International Defence League Demo taking place in Aarhus_ Denmark_ at March 31_ 2012. This is one demo you don_t want to miss!</t>
  </si>
  <si>
    <t>http://external.ak.fbcdn.net/safe_image.php?d=AQDbyzl_-IKjE79N&amp;w=130&amp;h=130&amp;url=http%3A%2F%2Fi1.ytimg.com%2Fvi%2FDxjEWmgQlBY%2Fhqdefault.jpg</t>
  </si>
  <si>
    <t>2012-01-19T13:09:38+0000</t>
  </si>
  <si>
    <t>2012-01-18T17:02:53+0000</t>
  </si>
  <si>
    <t>http://external.ak.fbcdn.net/safe_image.php?d=AQDvfzTBanp4G8Zz&amp;w=90&amp;h=90&amp;url=http%3A%2F%2Fwww.siotw.org%2Fuploads%2Fimg4f15c9dfa4f15.jpg</t>
  </si>
  <si>
    <t>2012-01-17T19:22:08+0000</t>
  </si>
  <si>
    <t>2012-01-16T22:29:01+0000</t>
  </si>
  <si>
    <t>http://external.ak.fbcdn.net/safe_image.php?d=AQCi9OXBZpOnHK_Y&amp;w=130&amp;h=130&amp;url=http%3A%2F%2Fi3.ytimg.com%2Fvi%2FN4z0Eu8Bsr0%2Fhqdefault.jpg</t>
  </si>
  <si>
    <t>2012-01-16T21:20:06+0000</t>
  </si>
  <si>
    <t>2012-01-16T16:48:41+0000</t>
  </si>
  <si>
    <t>Mohammed versus Mohammed:</t>
  </si>
  <si>
    <t>http://external.ak.fbcdn.net/safe_image.php?d=AQCQo6YGFRKk0vOQ&amp;w=90&amp;h=90&amp;url=http%3A%2F%2Fwww.siotw.org%2Fuploads%2Fimg4f142231358fd.jpg</t>
  </si>
  <si>
    <t>2012-01-16T15:39:30+0000</t>
  </si>
  <si>
    <t>Video and transcript:</t>
  </si>
  <si>
    <t>http://external.ak.fbcdn.net/safe_image.php?d=AQBLz6y1lc_oRCDU&amp;w=90&amp;h=90&amp;url=http%3A%2F%2Fwww.siotw.org%2Fuploads%2Fimg4f142a7aec1dd.jpg</t>
  </si>
  <si>
    <t>2012-01-16T14:16:02+0000</t>
  </si>
  <si>
    <t>Article_ and a MUST SEE Documentary:</t>
  </si>
  <si>
    <t>http://external.ak.fbcdn.net/safe_image.php?d=AQAsipYRDpjOpj-V&amp;w=90&amp;h=90&amp;url=http%3A%2F%2Fwww.siotw.org%2Fuploads%2Fimg4f141b0e2836b.jpg</t>
  </si>
  <si>
    <t>2012-01-16T13:24:24+0000</t>
  </si>
  <si>
    <t>http://external.ak.fbcdn.net/safe_image.php?d=AQCt1npSErSHxDwO&amp;w=90&amp;h=90&amp;url=http%3A%2F%2Fwww.siotw.org%2Fuploads%2Fimg4f14148e4dc8d.jpg</t>
  </si>
  <si>
    <t>2012-01-16T12:55:16+0000</t>
  </si>
  <si>
    <t>http://external.ak.fbcdn.net/safe_image.php?d=AQD6heOlYZIl4jI6&amp;w=90&amp;h=90&amp;url=http%3A%2F%2Fwww.siotw.org%2Fuploads%2Fimg4f140eefa717b.jpg</t>
  </si>
  <si>
    <t>2012-01-16T12:09:33+0000</t>
  </si>
  <si>
    <t>http://external.ak.fbcdn.net/safe_image.php?d=AQD2cibdrPwy5o_4&amp;w=90&amp;h=90&amp;url=http%3A%2F%2Fwww.siotw.org%2Fuploads%2Fimg4f140c9f89906.jpg</t>
  </si>
  <si>
    <t>2012-01-16T11:45:37+0000</t>
  </si>
  <si>
    <t>2012-01-15T17:20:55+0000</t>
  </si>
  <si>
    <t>http://external.ak.fbcdn.net/safe_image.php?d=AQB26Cy2zyceSN3u&amp;w=90&amp;h=90&amp;url=http%3A%2F%2Fwww.siotw.org%2Fuploads%2Fimg4f11cd764cd78.jpg</t>
  </si>
  <si>
    <t>2012-01-15T15:49:40+0000</t>
  </si>
  <si>
    <t>The explosion was a result of a _malfunction_ according to the PRC:</t>
  </si>
  <si>
    <t>http://external.ak.fbcdn.net/safe_image.php?d=AQAHsSZgYYlxVc9V&amp;w=90&amp;h=90&amp;url=http%3A%2F%2Fwww.siotw.org%2Fuploads%2Fimg4f12edfcbb657.jpg</t>
  </si>
  <si>
    <t>2012-01-15T15:21:01+0000</t>
  </si>
  <si>
    <t>The suspect detained in Bangkok on suspicion of planning to blow up Israeli targets in Thailand has been identified as 47-year-old Hussein Atris_ an Lebanese man holding a Swedish passport.:</t>
  </si>
  <si>
    <t>http://external.ak.fbcdn.net/safe_image.php?d=AQB0iZO7v4HYel8_&amp;w=90&amp;h=90&amp;url=http%3A%2F%2Fwww.siotw.org%2Fuploads%2Fimg4f12d3f6e9dd0.jpg</t>
  </si>
  <si>
    <t>2012-01-15T13:39:54+0000</t>
  </si>
  <si>
    <t>Lebanon-based Hizbullah chief Hassan Nasrallah has rejected a call by visiting United Nations Secretary-General Ban Ki-moon for his terrorist organization to disarm_ saying _The resistance is here to stay. Its power_ its readiness_ will continue to grow._:</t>
  </si>
  <si>
    <t>http://external.ak.fbcdn.net/safe_image.php?d=AQCUFap_JLUZMOzw&amp;w=90&amp;h=90&amp;url=http%3A%2F%2Fwww.siotw.org%2Fuploads%2Fimg4f11ca83e6760.jpg</t>
  </si>
  <si>
    <t>2012-01-14T18:40:00+0000</t>
  </si>
  <si>
    <t>http://external.ak.fbcdn.net/safe_image.php?d=AQDq6QJJjI5vvOVw&amp;w=90&amp;h=90&amp;url=http%3A%2F%2Fwww.siotw.org%2Fuploads%2Fimg4f114f09a6589.jpg</t>
  </si>
  <si>
    <t>2012-01-14T12:08:27+0000</t>
  </si>
  <si>
    <t>Pro-niqab propaganda in Norwegian schools by twenty year old _liberated by the niqab_ woman holding lections on the _wonderfull liberation_ in wearing niqab:</t>
  </si>
  <si>
    <t>http://external.ak.fbcdn.net/safe_image.php?d=AQCLx0QDxygnyDnF&amp;w=90&amp;h=90&amp;url=http%3A%2F%2Fwww.siotw.org%2Fuploads%2Fimg4f116c8dc76c2.gif</t>
  </si>
  <si>
    <t>2012-01-14T11:58:03+0000</t>
  </si>
  <si>
    <t>http://external.ak.fbcdn.net/safe_image.php?d=AQCHD8aJX1uVthGM&amp;w=90&amp;h=90&amp;url=http%3A%2F%2Fwww.siotw.org%2Fuploads%2Fimg4f104416f25ea.jpg</t>
  </si>
  <si>
    <t>2012-01-13T14:50:48+0000</t>
  </si>
  <si>
    <t>http://external.ak.fbcdn.net/safe_image.php?d=AQALZBUt4CL_Jskp&amp;w=90&amp;h=90&amp;url=http%3A%2F%2Fwww.siotw.org%2Fuploads%2Fimg4f10026017256.jpg</t>
  </si>
  <si>
    <t>2012-01-13T10:29:41+0000</t>
  </si>
  <si>
    <t>http://external.ak.fbcdn.net/safe_image.php?d=AQB-2_2wSAX1rvXL&amp;w=90&amp;h=90&amp;url=http%3A%2F%2Fwww.siotw.org%2Fuploads%2Fimg4f0ffd7edb306.jpg</t>
  </si>
  <si>
    <t>2012-01-13T09:49:48+0000</t>
  </si>
  <si>
    <t>2012-01-12T22:25:01+0000</t>
  </si>
  <si>
    <t>2012-01-12T20:39:25+0000</t>
  </si>
  <si>
    <t>http://external.ak.fbcdn.net/safe_image.php?d=AQDmFbN8iuJBN0ra&amp;w=90&amp;h=90&amp;url=http%3A%2F%2Fwww.siotw.org%2Fuploads%2Fimg4f0f321b6c4ce.jpg</t>
  </si>
  <si>
    <t>2012-01-12T20:06:16+0000</t>
  </si>
  <si>
    <t>http://external.ak.fbcdn.net/safe_image.php?d=AQDM_xcHnK23vYEd&amp;w=90&amp;h=90&amp;url=http%3A%2F%2Fwww.siotw.org%2Fuploads%2Fimg4f0f2f00c2467.jpg</t>
  </si>
  <si>
    <t>2012-01-12T19:27:22+0000</t>
  </si>
  <si>
    <t>http://external.ak.fbcdn.net/safe_image.php?d=AQDg2URx63psN7Pz&amp;w=90&amp;h=90&amp;url=http%3A%2F%2Fwww.siotw.org%2Fuploads%2Fimg4f0f15e9c1880.jpg</t>
  </si>
  <si>
    <t>2012-01-12T18:31:45+0000</t>
  </si>
  <si>
    <t>http://external.ak.fbcdn.net/safe_image.php?d=AQCGytqsrye7iVeA&amp;w=90&amp;h=90&amp;url=http%3A%2F%2Fwww.siotw.org%2Fuploads%2Fimg4f0f18b7555fd.jpg</t>
  </si>
  <si>
    <t>2012-01-12T17:33:28+0000</t>
  </si>
  <si>
    <t>http://external.ak.fbcdn.net/safe_image.php?d=AQBfFr1QLMo6Gyij&amp;w=90&amp;h=90&amp;url=http%3A%2F%2Fwww.siotw.org%2Fuploads%2Fimg4f0f110620011.jpg</t>
  </si>
  <si>
    <t>2012-01-12T17:00:22+0000</t>
  </si>
  <si>
    <t>They hav NO business wanting our people killed or executed!!!!_may the rot in jail for wanting sharia in EUROPE!!!!</t>
  </si>
  <si>
    <t>http://external.ak.fbcdn.net/safe_image.php?d=AQDKWcJByL-7Smdc&amp;w=90&amp;h=90&amp;url=http%3A%2F%2Fwww.siotw.org%2Fuploads%2Fimg4f0c605bda8ce.jpg</t>
  </si>
  <si>
    <t>2012-01-12T00:06:36+0000</t>
  </si>
  <si>
    <t>2012-01-10T15:17:24+0000</t>
  </si>
  <si>
    <t>http://external.ak.fbcdn.net/safe_image.php?d=AQDGk1y-ZNie2vbF&amp;w=90&amp;h=90&amp;url=http%3A%2F%2Fwww.siotw.org%2Fuploads%2Fimg4f0c4cbbc0d22.jpg</t>
  </si>
  <si>
    <t>2012-01-10T14:52:41+0000</t>
  </si>
  <si>
    <t>Wild Bill:</t>
  </si>
  <si>
    <t>http://external.ak.fbcdn.net/safe_image.php?d=AQB_boojycaLxHHp&amp;w=130&amp;h=130&amp;url=http%3A%2F%2Fi1.ytimg.com%2Fvi%2F4V6zBSvD-Hk%2Fhqdefault.jpg</t>
  </si>
  <si>
    <t>2012-01-09T16:18:14+0000</t>
  </si>
  <si>
    <t>http://external.ak.fbcdn.net/safe_image.php?d=AQCxpFol-i3BgtKf&amp;w=130&amp;h=130&amp;url=http%3A%2F%2Fi3.ytimg.com%2Fvi%2F2AqvJ_O8Ii8%2Fhqdefault.jpg</t>
  </si>
  <si>
    <t>2012-01-09T13:55:39+0000</t>
  </si>
  <si>
    <t>http://external.ak.fbcdn.net/safe_image.php?d=AQAtl7BHLQKb_B42&amp;w=90&amp;h=90&amp;url=http%3A%2F%2Fwww.siotw.org%2Fuploads%2Fimg4f0adf016b0eb.jpg</t>
  </si>
  <si>
    <t>2012-01-09T12:39:13+0000</t>
  </si>
  <si>
    <t>_They gave me electric shocks ... I want them in jail_: 15Yr Old Child Bride Tortured By In Laws Speaks Out Demanding Justice._Article and video:</t>
  </si>
  <si>
    <t>http://external.ak.fbcdn.net/safe_image.php?d=AQAq11JZK0Zrytah&amp;w=90&amp;h=90&amp;url=http%3A%2F%2Fwww.siotw.org%2Fuploads%2Fimg4f0a073b2d692.jpg</t>
  </si>
  <si>
    <t>2012-01-08T21:30:01+0000</t>
  </si>
  <si>
    <t>The Official EDL page.</t>
  </si>
  <si>
    <t>http://profile.ak.fbcdn.net/hprofile-ak-snc6/211186_238696516197018_450634381_n.jpg</t>
  </si>
  <si>
    <t>2012-01-08T15:44:16+0000</t>
  </si>
  <si>
    <t>The new DDL Page. Please join it!</t>
  </si>
  <si>
    <t>http://profile.ak.fbcdn.net/hprofile-ak-ash4/276994_223250204422741_319366462_n.jpg</t>
  </si>
  <si>
    <t>2012-01-07T18:20:19+0000</t>
  </si>
  <si>
    <t>Please join their new page and their group on FB!</t>
  </si>
  <si>
    <t>http://external.ak.fbcdn.net/safe_image.php?d=AQDhuiDvkUH2cBlY&amp;w=90&amp;h=90&amp;url=http%3A%2F%2Fwww.siotw.org%2Fuploads%2Fimg4ee7d95029430.jpg</t>
  </si>
  <si>
    <t>2012-01-07T16:40:39+0000</t>
  </si>
  <si>
    <t>https://www.youtube.com/watch?v=rJ_zlRA6v_8&amp;feature=channel_video_title</t>
  </si>
  <si>
    <t>2012-01-07T00:36:29+0000</t>
  </si>
  <si>
    <t>http://external.ak.fbcdn.net/safe_image.php?d=AQBCEvKBW-dRcDcx&amp;w=90&amp;h=90&amp;url=http%3A%2F%2Fwww.siotw.org%2Fuploads%2Fimg4f0720572c3a6.jpg</t>
  </si>
  <si>
    <t>2012-01-06T16:28:29+0000</t>
  </si>
  <si>
    <t>Geert Wilder Warning To America_ Full speech:</t>
  </si>
  <si>
    <t>http://external.ak.fbcdn.net/safe_image.php?d=AQAIGnirmzIu3J2i&amp;w=130&amp;h=130&amp;url=http%3A%2F%2Fb.vimeocdn.com%2Fts%2F236%2F022%2F236022267_640.jpg</t>
  </si>
  <si>
    <t>2012-01-06T08:34:33+0000</t>
  </si>
  <si>
    <t>http://external.ak.fbcdn.net/safe_image.php?d=AQDNfFCqrYSt9GMD&amp;w=130&amp;h=130&amp;url=http%3A%2F%2Fb.vimeocdn.com%2Fts%2F235%2F985%2F235985703_640.jpg</t>
  </si>
  <si>
    <t>2012-01-05T22:03:12+0000</t>
  </si>
  <si>
    <t>http://external.ak.fbcdn.net/safe_image.php?d=AQCzH88T-amcNsXs&amp;w=90&amp;h=90&amp;url=http%3A%2F%2Fwww.siotw.org%2Fuploads%2Fimg4f05b6f0b151b.jpg</t>
  </si>
  <si>
    <t>2012-01-05T15:02:01+0000</t>
  </si>
  <si>
    <t>http://external.ak.fbcdn.net/safe_image.php?d=AQAUJa1sXQDSW7MR&amp;w=90&amp;h=90&amp;url=http%3A%2F%2Fwww.siotw.org%2Fuploads%2Fimg4f05b1e0af67c.jpg</t>
  </si>
  <si>
    <t>2012-01-05T14:29:43+0000</t>
  </si>
  <si>
    <t>Muslim extremist leader Mullah Krekar_ facing terrorism charges for death threats to Norwegian MP says he is leaving Norway:</t>
  </si>
  <si>
    <t>http://external.ak.fbcdn.net/safe_image.php?d=AQA4p9xnoqE7dDWF&amp;w=90&amp;h=90&amp;url=http%3A%2F%2Fwww.siotw.org%2Fuploads%2Fimg4f05a1d56548f.jpg</t>
  </si>
  <si>
    <t>2012-01-05T13:15:21+0000</t>
  </si>
  <si>
    <t>http://external.ak.fbcdn.net/safe_image.php?d=AQDzX18uKw9L_oft&amp;w=90&amp;h=90&amp;url=http%3A%2F%2Fwww.siotw.org%2Fuploads%2Fimg4f059633a409e.jpg</t>
  </si>
  <si>
    <t>2012-01-05T12:40:11+0000</t>
  </si>
  <si>
    <t>Serving latest headlines from Islam awareness sites and blogs via RSS. Get the truth first!</t>
  </si>
  <si>
    <t>http://profile.ak.fbcdn.net/hprofile-ak-ash3/41783_175269255823130_2031225_n.jpg</t>
  </si>
  <si>
    <t>2012-01-05T03:27:27+0000</t>
  </si>
  <si>
    <t>http://vthumb.ak.fbcdn.net/hvthumb-ak-prn1/50613_108344129233238_108342392566745_54575_1107_t.jpg</t>
  </si>
  <si>
    <t>2012-01-05T02:36:01+0000</t>
  </si>
  <si>
    <t>http://external.ak.fbcdn.net/safe_image.php?d=AQAjjcny0BYHgnss&amp;w=90&amp;h=90&amp;url=http%3A%2F%2Fwww.siotw.org%2Fuploads%2Fimg4f0456925b75d.jpg</t>
  </si>
  <si>
    <t>2012-01-04T14:03:12+0000</t>
  </si>
  <si>
    <t>http://external.ak.fbcdn.net/safe_image.php?d=AQCjn1brINEHusYD&amp;w=90&amp;h=90&amp;url=http%3A%2F%2Fwww.siotw.org%2Fuploads%2Fimg4f0453dd931c7.jpg</t>
  </si>
  <si>
    <t>2012-01-04T13:32:33+0000</t>
  </si>
  <si>
    <t>http://external.ak.fbcdn.net/safe_image.php?d=AQD4WOnRPPZ6j9UR&amp;w=90&amp;h=90&amp;url=http%3A%2F%2Fwww.siotw.org%2Fuploads%2Fimg4f041a646c280.jpg</t>
  </si>
  <si>
    <t>2012-01-04T09:44:31+0000</t>
  </si>
  <si>
    <t>http://external.ak.fbcdn.net/safe_image.php?d=AQBdkkFVgqWjSLmf&amp;w=90&amp;h=90&amp;url=http%3A%2F%2Fwww.siotw.org%2Fuploads%2Fimg4f0413baa08f6.jpg</t>
  </si>
  <si>
    <t>2012-01-04T09:10:09+0000</t>
  </si>
  <si>
    <t>http://external.ak.fbcdn.net/safe_image.php?d=AQDrBgVYQJbEwYz-&amp;w=90&amp;h=90&amp;url=http%3A%2F%2Fwww.siotw.org%2Fuploads%2Fimg4f040b6be41ed.jpg</t>
  </si>
  <si>
    <t>2012-01-04T08:31:19+0000</t>
  </si>
  <si>
    <t>http://external.ak.fbcdn.net/safe_image.php?d=AQBNHPUwmKtrWkcL&amp;w=90&amp;h=90&amp;url=http%3A%2F%2Fwww.siotw.org%2Fuploads%2Fimg4f03fde81d3ba.jpg</t>
  </si>
  <si>
    <t>2012-01-04T07:23:12+0000</t>
  </si>
  <si>
    <t>http://external.ak.fbcdn.net/safe_image.php?d=AQAQr0Y-LGGbZ0V0&amp;w=90&amp;h=90&amp;url=http%3A%2F%2Fwww.siotw.org%2Fuploads%2Fimg4f03f104a302e.gif</t>
  </si>
  <si>
    <t>2012-01-04T06:42:01+0000</t>
  </si>
  <si>
    <t>http://external.ak.fbcdn.net/safe_image.php?d=AQDGVeHvRPpO9-hU&amp;w=90&amp;h=90&amp;url=http%3A%2F%2Fwww.siotw.org%2Fuploads%2Fimg4d0f3ad2e8d97.jpg</t>
  </si>
  <si>
    <t>2012-01-04T02:04:40+0000</t>
  </si>
  <si>
    <t>2012-01-03T14:14:56+0000</t>
  </si>
  <si>
    <t>FBI Most Wanted - 29 out of 31 is Muslim.</t>
  </si>
  <si>
    <t>http://photos-h.ak.fbcdn.net/hphotos-ak-snc7/398665_276751185713686_1583613340_s.jpg</t>
  </si>
  <si>
    <t>2012-01-03T03:21:07+0000</t>
  </si>
  <si>
    <t>http://external.ak.fbcdn.net/safe_image.php?d=AQC9hmxhAhHyZ2e-&amp;w=90&amp;h=90&amp;url=http%3A%2F%2Fwww.siotw.org%2Fuploads%2Fimg4f025c51c5dad.jpg</t>
  </si>
  <si>
    <t>2012-01-03T01:41:27+0000</t>
  </si>
  <si>
    <t>http://external.ak.fbcdn.net/safe_image.php?d=AQA8aB5hx_-_AZM-&amp;w=130&amp;h=130&amp;url=http%3A%2F%2Fi3.ytimg.com%2Fvi%2FbZmfagsNmO8%2Fhqdefault.jpg</t>
  </si>
  <si>
    <t>2012-01-02T23:03:45+0000</t>
  </si>
  <si>
    <t>http://external.ak.fbcdn.net/safe_image.php?d=AQCs5811ONYJE_wf&amp;w=90&amp;h=90&amp;url=http%3A%2F%2Fwww.siotw.org%2Fuploads%2Fimg4d2e047ccddcc.jpg</t>
  </si>
  <si>
    <t>2012-01-02T06:17:23+0000</t>
  </si>
  <si>
    <t>Read it_ understand it and share it! It_s time to sound the alarm!</t>
  </si>
  <si>
    <t>http://external.ak.fbcdn.net/safe_image.php?d=AQCXDhk-gWUaYBqH&amp;w=90&amp;h=90&amp;url=http%3A%2F%2Fwww.siotw.org%2Fuploads%2Fimg4e9d8fbf56c26.jpg</t>
  </si>
  <si>
    <t>2012-01-02T04:24:49+0000</t>
  </si>
  <si>
    <t>2012-01-02T03:37:49+0000</t>
  </si>
  <si>
    <t>Please watch and share:</t>
  </si>
  <si>
    <t>http://external.ak.fbcdn.net/safe_image.php?d=AQC5wAwVr_ljJohQ&amp;w=130&amp;h=130&amp;url=http%3A%2F%2Fb.vimeocdn.com%2Fts%2F234%2F472%2F234472112_640.jpg</t>
  </si>
  <si>
    <t>2012-01-01T17:38:27+0000</t>
  </si>
  <si>
    <t>http://external.ak.fbcdn.net/safe_image.php?d=AQC8UjeEtgauHEWE&amp;w=90&amp;h=90&amp;url=http%3A%2F%2Fwww.siotw.org%2Fuploads%2Fimg4f009462339b9.jpg</t>
  </si>
  <si>
    <t>2012-01-01T17:16:14+0000</t>
  </si>
  <si>
    <t>http://external.ak.fbcdn.net/safe_image.php?d=AQAPYgOwJHlvhhw4&amp;w=130&amp;h=130&amp;url=http%3A%2F%2Fb.vimeocdn.com%2Fts%2F234%2F461%2F234461209_640.jpg</t>
  </si>
  <si>
    <t>2012-01-01T16:38:56+0000</t>
  </si>
  <si>
    <t>http://external.ak.fbcdn.net/safe_image.php?d=AQBUVm5YaLjpcqYo&amp;w=130&amp;h=130&amp;url=http%3A%2F%2Fb.vimeocdn.com%2Fts%2F234%2F455%2F234455891_640.jpg</t>
  </si>
  <si>
    <t>2012-01-01T16:02:10+0000</t>
  </si>
  <si>
    <t>http://external.ak.fbcdn.net/safe_image.php?d=AQDRJRsbTVlpeVlc&amp;w=90&amp;h=90&amp;url=http%3A%2F%2Fwww.siotw.org%2Fuploads%2Fimg4f005fc3e7b6c.png</t>
  </si>
  <si>
    <t>2012-01-01T13:32:07+0000</t>
  </si>
  <si>
    <t>Video:</t>
  </si>
  <si>
    <t>http://external.ak.fbcdn.net/safe_image.php?d=AQAFTLgz5sff55D5&amp;w=90&amp;h=90&amp;url=http%3A%2F%2Fwww.siotw.org%2Fuploads%2Fimg4f005345acf90.jpg</t>
  </si>
  <si>
    <t>2012-01-01T12:38:47+0000</t>
  </si>
  <si>
    <t>No halal: Neither the House of Commons or the House of Lords serve halal meat_The Palace of Westminster has rejected demands to serve halal meat in its restaurants.</t>
  </si>
  <si>
    <t>http://external.ak.fbcdn.net/safe_image.php?d=AQCkRykR_jwCA4Sj&amp;w=90&amp;h=90&amp;url=http%3A%2F%2Fwww.siotw.org%2Fuploads%2Fimg4f004fb81c78a.jpg</t>
  </si>
  <si>
    <t>2012-01-01T12:23:25+0000</t>
  </si>
  <si>
    <t>Just for fun! :)</t>
  </si>
  <si>
    <t>2012-01-01T05:50:25+0000</t>
  </si>
  <si>
    <t>http://external.ak.fbcdn.net/safe_image.php?d=AQCEqgMkSiuZFHya&amp;w=90&amp;h=90&amp;url=http%3A%2F%2Fwww.siotw.org%2Fuploads%2Fimg4eff88d828aae.jpg</t>
  </si>
  <si>
    <t>2011-12-31T22:15:52+0000</t>
  </si>
  <si>
    <t>SIOTW Wish All Members A Safe And Happy New Year! Thank You All For Your Support In 2011! :)</t>
  </si>
  <si>
    <t>http://photos-f.ak.fbcdn.net/hphotos-ak-snc7/393555_275446012510870_338641475_s.jpg</t>
  </si>
  <si>
    <t>2011-12-31T15:40:37+0000</t>
  </si>
  <si>
    <t>...Muslims in Europe:</t>
  </si>
  <si>
    <t>http://external.ak.fbcdn.net/safe_image.php?d=AQAsO5caUJP4Xbzg&amp;w=130&amp;h=130&amp;url=http%3A%2F%2Fi3.ytimg.com%2Fvi%2FjEa0wiqt7Yc%2Fhqdefault.jpg</t>
  </si>
  <si>
    <t>2011-12-31T15:35:19+0000</t>
  </si>
  <si>
    <t>ΓùÅ .πÇÇπÇÇπÇÇπÇÇ┬░ Γÿ╛ ┬░Γÿå πÇÇ┬╕. ΓùÅ .πÇÇπÇÇΓÿàπÇÇπÇÇΓÿà ┬░ Γÿ╛ Γÿå ┬╕. ┬╕ πÇÇΓÿàπÇÇ :.πÇÇ . ΓÇó Γùï ┬░ ΓÿàπÇÇ .πÇÇ *πÇÇ.πÇÇ.πÇÇπÇÇ┬╕ .πÇÇπÇÇ ┬░ πÇÇ┬╕. * ΓùÅ ┬╕ .πÇÇπÇÇπÇÇπÇÇ┬░ Γÿ╛ ┬░ πÇÇ┬╕. ΓùÅ ┬╕ .πÇÇπÇÇΓÿàπÇÇ_Γ£½Γ£½Γ£½Γ£½┬╕.ΓÇó┬░*ΓÇ¥╦£╦£ΓÇ¥*┬░ΓÇó.Γ£½Γ£½Γ£½Γ£½┬╕.ΓÇó┬░*ΓÇ¥╦£╦£ΓÇ¥*┬░ΓÇó.Γ£½Γ£½Γ£½Γ£½ ΓùòΓûäΓûêΓûêΓûêΓûäΓùòΓöÇΓöÇΓùòΓûäΓûêΓûêΓûäΓùòΓöÇΓöÇΓùòΓûäΓûêΓûêΓûêΓùòΓöÇΓöÇΓùòΓûäΓûêΓûêΓûêΓûäΓùò ΓùòΓûÇΓöÇΓöÇΓûêΓûêΓùòΓöÇΓùòΓûêΓûêΓöÇΓöÇΓûêΓûêΓùòΓöÇΓöÇΓöÇΓùòΓûêΓûêΓùòΓöÇΓöÇΓùòΓûÇΓöÇΓöÇΓûêΓûêΓùò ΓùòΓöÇΓöÇΓûêΓûêΓùòΓöÇΓöÇΓùòΓûêΓûêΓöÇΓöÇΓûêΓûêΓùòΓöÇΓöÇΓöÇΓùòΓûêΓûêΓùòΓöÇΓöÇΓùòΓöÇΓöÇΓûêΓûêΓùò ΓùòΓöÇΓûêΓûêΓùòΓöÇΓöÇΓöÇΓùòΓûêΓûêΓöÇΓöÇΓûêΓûêΓùòΓöÇΓöÇΓöÇΓùòΓûêΓûêΓùòΓöÇΓöÇΓùòΓöÇΓûêΓûêΓùò ΓùòΓûêΓûêΓûêΓûêΓûêΓùòΓöÇΓöÇΓùòΓûÇΓûêΓûêΓûÇΓùòΓöÇΓöÇΓöÇΓùòΓûäΓûêΓûêΓûäΓùòΓöÇΓùòΓûêΓûêΓûêΓûêΓûêΓùò Γ£┐ΓÖÑΓ¥ÇΓÖÑΓ¥üΓÇó*┬¿Γ£┐Γ¥ÇΓ¥üΓÇó*┬¿`*ΓÇó.Γ£┐Γ¥ÇΓ¥üΓÇó*┬¿`*ΓÇó.`Γ£┐ΓÖÑΓ¥ÇΓÖÑΓ¥üΓÖÑΓ¥ÇΓÖÑΓ¥ü_┬░ Γÿ╛ ┬░Γÿå  HAPPY NEW YEAR KUFFARS AND INFIDELS!Γÿ╛ ┬░Γÿå πÇÇ. * ΓùÅ ┬╕ .πÇÇπÇÇπÇÇΓÿàπÇÇ┬░ :.πÇÇ . ΓÇó Γùï ┬░ Γÿà Γÿ╛ ┬░Γÿå ┬╕. ΓùÅ .πÇÇπÇÇΓÿàπÇÇπÇÇΓÿà ┬░ Γÿ╛ Γÿå ┬╕. ┬╕ πÇÇΓÿàπÇÇπÇÇ</t>
  </si>
  <si>
    <t>2011-12-31T15:30:37+0000</t>
  </si>
  <si>
    <t>http://external.ak.fbcdn.net/safe_image.php?d=AQBHnyxE4zYqN3HL&amp;w=130&amp;h=130&amp;url=http%3A%2F%2Fi1.ytimg.com%2Fvi%2F8v6o_XxvK8U%2Fhqdefault.jpg</t>
  </si>
  <si>
    <t>2011-12-31T00:31:07+0000</t>
  </si>
  <si>
    <t>http://external.ak.fbcdn.net/safe_image.php?d=AQCAOdwHb_IU59Lh&amp;w=90&amp;h=90&amp;url=http%3A%2F%2Fwww.siotw.org%2Fuploads%2Fimg4efe4911bb05e.jpg</t>
  </si>
  <si>
    <t>2011-12-30T23:33:45+0000</t>
  </si>
  <si>
    <t>http://external.ak.fbcdn.net/safe_image.php?d=AQCOZIYZfgcWL1sv&amp;w=130&amp;h=130&amp;url=http%3A%2F%2Fi3.ytimg.com%2Fvi%2Fbtm_jpIxyYE%2Fhqdefault.jpg</t>
  </si>
  <si>
    <t>2011-12-30T23:10:03+0000</t>
  </si>
  <si>
    <t>http://external.ak.fbcdn.net/safe_image.php?d=AQC5dDYOLMbfuUi7&amp;w=90&amp;h=90&amp;url=http%3A%2F%2Fwww.siotw.org%2Fuploads%2Fimg4efe1263958d7.jpg</t>
  </si>
  <si>
    <t>2011-12-30T20:14:03+0000</t>
  </si>
  <si>
    <t>http://external.ak.fbcdn.net/safe_image.php?d=AQBiAIc5jBN25Dij&amp;w=90&amp;h=90&amp;url=http%3A%2F%2Fwww.siotw.org%2Fuploads%2Fimg4efe0b4f84ad0.jpg</t>
  </si>
  <si>
    <t>2011-12-30T19:09:21+0000</t>
  </si>
  <si>
    <t>http://external.ak.fbcdn.net/safe_image.php?d=AQBcP7aPVcdLIkTy&amp;w=90&amp;h=90&amp;url=http%3A%2F%2Fwww.siotw.org%2Fuploads%2Fimg4efe08c0a6efe.jpg</t>
  </si>
  <si>
    <t>2011-12-30T18:57:33+0000</t>
  </si>
  <si>
    <t>http://external.ak.fbcdn.net/safe_image.php?d=AQDtBZY6eKuMtIOt&amp;w=90&amp;h=90&amp;url=http%3A%2F%2Fwww.siotw.org%2Fuploads%2Fimg4efdc02c81f28.jpg</t>
  </si>
  <si>
    <t>2011-12-30T13:48:18+0000</t>
  </si>
  <si>
    <t>http://external.ak.fbcdn.net/safe_image.php?d=AQBy7Oypf8wrI7Yg&amp;w=90&amp;h=90&amp;url=http%3A%2F%2Fwww.siotw.org%2Fuploads%2Fimg4efdb70416d6a.jpg</t>
  </si>
  <si>
    <t>2011-12-30T13:25:22+0000</t>
  </si>
  <si>
    <t>http://external.ak.fbcdn.net/safe_image.php?d=AQCNYE24DjaxKa2e&amp;w=90&amp;h=90&amp;url=http%3A%2F%2Fwww.siotw.org%2Fuploads%2Fimg4e6ce3e9da09e.jpg</t>
  </si>
  <si>
    <t>2011-12-30T13:00:11+0000</t>
  </si>
  <si>
    <t>2011-12-30T12:57:26+0000</t>
  </si>
  <si>
    <t>Muslim: We are peaceful_ if you don_t agree_ we will KILL you</t>
  </si>
  <si>
    <t>2011-12-29T12:24:35+0000</t>
  </si>
  <si>
    <t>http://external.ak.fbcdn.net/safe_image.php?d=AQBSsRE90UiSmONn&amp;w=90&amp;h=90&amp;url=http%3A%2F%2Fwww.siotw.org%2Fuploads%2Fimg4efc266ac870c.jpg</t>
  </si>
  <si>
    <t>2011-12-29T08:37:28+0000</t>
  </si>
  <si>
    <t>2011-12-28T15:38:22+0000</t>
  </si>
  <si>
    <t>http://external.ak.fbcdn.net/safe_image.php?d=AQBwOgx7WjMfVcnY&amp;w=90&amp;h=90&amp;url=http%3A%2F%2Fwww.siotw.org%2Fuploads%2Fimg4efa2e4ab0cd7.jpg</t>
  </si>
  <si>
    <t>2011-12-27T20:46:12+0000</t>
  </si>
  <si>
    <t>Warning_ Very Graphic!!</t>
  </si>
  <si>
    <t>http://external.ak.fbcdn.net/safe_image.php?d=AQDUxBHW6_0DdvED&amp;w=90&amp;h=90&amp;url=http%3A%2F%2Fwww.siotw.org%2Fuploads%2Fimg4efa00cf43b5f.jpg</t>
  </si>
  <si>
    <t>2011-12-27T17:35:01+0000</t>
  </si>
  <si>
    <t>On Christmas eve_ 7 prisoners were executed in central prison of Oromiyeh of Iran._Religion of peace or cult of death?</t>
  </si>
  <si>
    <t>http://photos-g.ak.fbcdn.net/hphotos-ak-ash4/401615_273205562734915_362073553_s.jpg</t>
  </si>
  <si>
    <t>2011-12-27T14:59:43+0000</t>
  </si>
  <si>
    <t>2011-12-27T05:43:28+0000</t>
  </si>
  <si>
    <t>http://external.ak.fbcdn.net/safe_image.php?d=AQAng7UEqQnRhfP4&amp;w=90&amp;h=90&amp;url=http%3A%2F%2Fwww.siotw.org%2Fuploads%2Fimg4ef940356c878.jpg</t>
  </si>
  <si>
    <t>2011-12-27T04:46:15+0000</t>
  </si>
  <si>
    <t>http://external.ak.fbcdn.net/safe_image.php?d=AQDxgLwyUInztW0D&amp;w=90&amp;h=90&amp;url=http%3A%2F%2Fwww.siotw.org%2Fuploads%2Fimg4ee1e9d803db2.jpg</t>
  </si>
  <si>
    <t>2011-12-27T03:05:12+0000</t>
  </si>
  <si>
    <t>2011-12-27T02:53:50+0000</t>
  </si>
  <si>
    <t>http://external.ak.fbcdn.net/safe_image.php?d=AQCQ08FbDZtLH42E&amp;w=90&amp;h=90&amp;url=http%3A%2F%2Fwww.siotw.org%2Fuploads%2Fimg4ef923ead93ed.jpg</t>
  </si>
  <si>
    <t>2011-12-27T01:49:16+0000</t>
  </si>
  <si>
    <t>_since the main purpose is execution then_ if there are no facilities for stoning according to sharia_ it could be changed to hanging._</t>
  </si>
  <si>
    <t>http://external.ak.fbcdn.net/safe_image.php?d=AQDBBtsi5OB9DPW1&amp;w=90&amp;h=90&amp;url=http%3A%2F%2Fwww.siotw.org%2Fuploads%2Fimg4ef80ec971b9b.jpg</t>
  </si>
  <si>
    <t>2011-12-26T06:11:46+0000</t>
  </si>
  <si>
    <t>SIOTW wish all Infidels a merry christmas!</t>
  </si>
  <si>
    <t>http://photos-g.ak.fbcdn.net/hphotos-ak-ash4/395510_271204919601646_1100920961_s.jpg</t>
  </si>
  <si>
    <t>2011-12-23T16:43:00+0000</t>
  </si>
  <si>
    <t>http://external.ak.fbcdn.net/safe_image.php?d=AQB1T-1V4fEBgBHS&amp;w=90&amp;h=90&amp;url=http%3A%2F%2Fwww.siotw.org%2Fuploads%2Fimg4ef49c18dd01c.jpg</t>
  </si>
  <si>
    <t>2011-12-23T15:25:53+0000</t>
  </si>
  <si>
    <t>The blood at this _Festival_ comes_ thankfully_ from animals and not humans_ but the photo indicates well their love of shedding blood. When they say that their goal is to have our streets flowing with blood_ Believe them.</t>
  </si>
  <si>
    <t>http://photos-f.ak.fbcdn.net/hphotos-ak-ash4/404999_270615226327282_1386595321_s.jpg</t>
  </si>
  <si>
    <t>2011-12-22T14:28:24+0000</t>
  </si>
  <si>
    <t>Coming to a neighborhood near you unless the mass immigration of Muslims is stopped.</t>
  </si>
  <si>
    <t>http://photos-h.ak.fbcdn.net/hphotos-ak-snc7/395704_270592679662870_131854348_s.jpg</t>
  </si>
  <si>
    <t>2011-12-22T13:27:59+0000</t>
  </si>
  <si>
    <t>2011-12-22T12:09:57+0000</t>
  </si>
  <si>
    <t>http://external.ak.fbcdn.net/safe_image.php?d=AQBuwCoNeD0ykS_E&amp;w=90&amp;h=90&amp;url=http%3A%2F%2Fwww.siotw.org%2Fuploads%2Fimg4ef317698d670.jpg</t>
  </si>
  <si>
    <t>2011-12-22T11:44:45+0000</t>
  </si>
  <si>
    <t>thishate- page has been posting comments on our page_ and are now banned.Please report them for hate speech:</t>
  </si>
  <si>
    <t>http://profile.ak.fbcdn.net/hprofile-ak-snc6/373589_281652868541813_1879094427_n.jpg</t>
  </si>
  <si>
    <t>2011-12-22T11:25:22+0000</t>
  </si>
  <si>
    <t>http://external.ak.fbcdn.net/safe_image.php?d=AQDY_KtHPemW5c3q&amp;w=90&amp;h=90&amp;url=http%3A%2F%2Fwww.siotw.org%2Fuploads%2Fimg4ef311e9b967f.jpg</t>
  </si>
  <si>
    <t>2011-12-22T11:22:14+0000</t>
  </si>
  <si>
    <t>http://external.ak.fbcdn.net/safe_image.php?d=AQDol0m9G6TrWhXh&amp;w=90&amp;h=90&amp;url=http%3A%2F%2Fwww.siotw.org%2Fuploads%2Fimg4ef22b5a8bff1.jpg</t>
  </si>
  <si>
    <t>2011-12-21T18:59:15+0000</t>
  </si>
  <si>
    <t>Shahnaz Bibi_ 35_ poses for a photograph in Lahore_ Pakistan_ Sunday_ Oct. 26_ 2008. Ten years ago Shahnaz was burned with acid by a relative_ due to a familial dispute.__Religion of peace or cult of horror and death?</t>
  </si>
  <si>
    <t>http://photos-d.ak.fbcdn.net/hphotos-ak-ash4/390893_270172716371533_1450219385_s.jpg</t>
  </si>
  <si>
    <t>2011-12-21T18:26:28+0000</t>
  </si>
  <si>
    <t>Imagine being this person_ partly covered with soil and helpless_ knowing that soon a frenzied crowd would begin throwing rocks at you and continue until you are dead.__Religion of peace or cult of death?</t>
  </si>
  <si>
    <t>2011-12-21T17:37:10+0000</t>
  </si>
  <si>
    <t>http://photos-c.ak.fbcdn.net/hphotos-ak-ash4/397223_270115343043937_1556397343_s.jpg</t>
  </si>
  <si>
    <t>2011-12-21T16:22:08+0000</t>
  </si>
  <si>
    <t>http://external.ak.fbcdn.net/safe_image.php?d=AQCYjVaTJ-1ZaSyU&amp;w=90&amp;h=90&amp;url=http%3A%2F%2Fwww.siotw.org%2Fuploads%2Fimg4ef1f5b03c72f.jpg</t>
  </si>
  <si>
    <t>2011-12-21T15:09:39+0000</t>
  </si>
  <si>
    <t>http://external.ak.fbcdn.net/safe_image.php?d=AQDVvmjaaSWwUCxi&amp;w=90&amp;h=90&amp;url=http%3A%2F%2Fwww.siotw.org%2Fuploads%2Fimg4ef1e71f163b7.jpg</t>
  </si>
  <si>
    <t>2011-12-21T14:23:58+0000</t>
  </si>
  <si>
    <t>2011-12-21T13:39:56+0000</t>
  </si>
  <si>
    <t>2011-12-21T13:06:48+0000</t>
  </si>
  <si>
    <t>http://external.ak.fbcdn.net/safe_image.php?d=AQBJo3ignO-sQB-U&amp;w=90&amp;h=90&amp;url=http%3A%2F%2Fwww.siotw.org%2Fuploads%2Fimg4ef1cc480ab72.jpg</t>
  </si>
  <si>
    <t>2011-12-21T12:39:14+0000</t>
  </si>
  <si>
    <t>http://external.ak.fbcdn.net/safe_image.php?d=AQBYY3xAeDSIb5tQ&amp;w=90&amp;h=90&amp;url=http%3A%2F%2Fwww.siotw.org%2Fuploads%2Fimg4ef1c955a966a.jpg</t>
  </si>
  <si>
    <t>2011-12-21T12:02:02+0000</t>
  </si>
  <si>
    <t>2011-12-21T11:04:25+0000</t>
  </si>
  <si>
    <t>2011-12-21T00:43:49+0000</t>
  </si>
  <si>
    <t>SHARE!!!!</t>
  </si>
  <si>
    <t>http://external.ak.fbcdn.net/safe_image.php?d=AQAzAjRt_HzuX3tf&amp;w=130&amp;h=130&amp;url=http%3A%2F%2Fi4.ytimg.com%2Fvi%2FsfgKvheKRsg%2Fhqdefault.jpg</t>
  </si>
  <si>
    <t>2011-12-19T22:42:22+0000</t>
  </si>
  <si>
    <t>Sharia4Belgium expects non-Muslims to submit to Sharia law:</t>
  </si>
  <si>
    <t>http://external.ak.fbcdn.net/safe_image.php?d=AQCxt5RCA0Dbts8m&amp;w=90&amp;h=90&amp;url=http%3A%2F%2Fwww.siotw.org%2Fuploads%2Fimg4eef129d774ac.jpg</t>
  </si>
  <si>
    <t>2011-12-19T10:37:45+0000</t>
  </si>
  <si>
    <t>http://external.ak.fbcdn.net/safe_image.php?d=AQCnImpLMWRvYsrt&amp;w=90&amp;h=90&amp;url=http%3A%2F%2Fwww.siotw.org%2Fuploads%2Fimg4eee3dcce94d8.jpg</t>
  </si>
  <si>
    <t>2011-12-18T19:29:01+0000</t>
  </si>
  <si>
    <t>http://external.ak.fbcdn.net/safe_image.php?d=AQCyPEzYZWJB5HPm&amp;w=90&amp;h=90&amp;url=http%3A%2F%2Fwww.siotw.org%2Fuploads%2Fimg4d1280f8d0c84.jpg</t>
  </si>
  <si>
    <t>2011-12-18T19:05:43+0000</t>
  </si>
  <si>
    <t>2011-12-18T16:07:14+0000</t>
  </si>
  <si>
    <t>http://external.ak.fbcdn.net/safe_image.php?d=AQBs3FPDjKGmQesL&amp;w=90&amp;h=90&amp;url=http%3A%2F%2Fwww.siotw.org%2Fuploads%2Fimg4eecb9852a751.jpg</t>
  </si>
  <si>
    <t>2011-12-17T15:51:23+0000</t>
  </si>
  <si>
    <t>http://external.ak.fbcdn.net/safe_image.php?d=AQB44e-BKkYKux4i&amp;w=90&amp;h=90&amp;url=http%3A%2F%2Fwww.siotw.org%2Fuploads%2Fimg4e70497dbc5c4.jpg</t>
  </si>
  <si>
    <t>2011-12-17T14:38:16+0000</t>
  </si>
  <si>
    <t>Visit our shop_ buy Infidel Stop Islamization Of The World products to your loved ones&lt;3 Perfect for Christmas gifts !</t>
  </si>
  <si>
    <t>http://external.ak.fbcdn.net/safe_image.php?d=AQDUNKiJcgxK4s6x&amp;w=90&amp;h=90&amp;url=http%3A%2F%2Fimages9.cpcache.com%2Fproduct%2F554978769v0_150x150_Front.jpg</t>
  </si>
  <si>
    <t>2011-12-17T00:31:12+0000</t>
  </si>
  <si>
    <t>http://external.ak.fbcdn.net/safe_image.php?d=AQDSVPYyb-JFe6FC&amp;w=90&amp;h=90&amp;url=http%3A%2F%2Fwww.siotw.org%2Fuploads%2Fimg4d0e2dfce8e43.jpg</t>
  </si>
  <si>
    <t>2011-12-16T23:32:40+0000</t>
  </si>
  <si>
    <t>http://external.ak.fbcdn.net/safe_image.php?d=AQBko_aGnXHzpZoi&amp;w=90&amp;h=90&amp;url=http%3A%2F%2Fwww.siotw.org%2Fuploads%2Fimg4d0e3df7ef12b.jpg</t>
  </si>
  <si>
    <t>2011-12-16T23:25:47+0000</t>
  </si>
  <si>
    <t>http://external.ak.fbcdn.net/safe_image.php?d=AQAQSwRT2mxVZORo&amp;w=90&amp;h=90&amp;url=http%3A%2F%2Fimg.youtube.com%2Fvi%2FoX3WN36Koyg%2Fdefault.jpg</t>
  </si>
  <si>
    <t>2011-12-16T22:35:09+0000</t>
  </si>
  <si>
    <t>http://external.ak.fbcdn.net/safe_image.php?d=AQANd8iQhOGvlZSH&amp;w=90&amp;h=90&amp;url=http%3A%2F%2Fwww.siotw.org%2Fuploads%2Fimg4eeb30da36fec.jpg</t>
  </si>
  <si>
    <t>2011-12-16T11:59:27+0000</t>
  </si>
  <si>
    <t>_Under a sea of fluttering green flags_ to the sounds of cheers and fiery rhetoric_ some 100_000 Palestinians gathered Wednesday at Gaza City_s Al-Katiba Square for a mass rally to mark Hamas_ 24th anniversary._:</t>
  </si>
  <si>
    <t>http://external.ak.fbcdn.net/safe_image.php?d=AQBPxMm-bP1dCBXJ&amp;w=90&amp;h=90&amp;url=http%3A%2F%2Fwww.siotw.org%2Fuploads%2Fimg4eeb2b653da48.jpg</t>
  </si>
  <si>
    <t>2011-12-16T11:32:28+0000</t>
  </si>
  <si>
    <t>http://external.ak.fbcdn.net/safe_image.php?d=AQAKgjjEdLvo6-Vr&amp;w=90&amp;h=90&amp;url=http%3A%2F%2Fwww.siotw.org%2Fuploads%2Fimg4eeb23697bf03.jpg</t>
  </si>
  <si>
    <t>2011-12-16T11:06:35+0000</t>
  </si>
  <si>
    <t>http://external.ak.fbcdn.net/safe_image.php?d=AQDL1OnUVbdKOpKy&amp;w=90&amp;h=90&amp;url=http%3A%2F%2Fwww.siotw.org%2Fuploads%2Fimg4eeb01ff0c426.jpg</t>
  </si>
  <si>
    <t>2011-12-16T08:37:34+0000</t>
  </si>
  <si>
    <t>http://external.ak.fbcdn.net/safe_image.php?d=AQCZlCO4mswQ9XvM&amp;w=90&amp;h=90&amp;url=http%3A%2F%2Fwww.siotw.org%2Fuploads%2Fimg4eea71aca7467.jpg</t>
  </si>
  <si>
    <t>2011-12-15T22:18:21+0000</t>
  </si>
  <si>
    <t>http://external.ak.fbcdn.net/safe_image.php?d=AQA5zA9LZMZQ047p&amp;w=90&amp;h=90&amp;url=http%3A%2F%2Fwww.siotw.org%2Fuploads%2Fimg4eea62bd18ba6.jpg</t>
  </si>
  <si>
    <t>2011-12-15T21:14:59+0000</t>
  </si>
  <si>
    <t>http://external.ak.fbcdn.net/safe_image.php?d=AQCYJBfColUoMn4U&amp;w=90&amp;h=90&amp;url=http%3A%2F%2Fwww.siotw.org%2Fuploads%2Fimg4eea011767d25.jpg</t>
  </si>
  <si>
    <t>2011-12-15T14:17:11+0000</t>
  </si>
  <si>
    <t>http://external.ak.fbcdn.net/safe_image.php?d=AQAfLAuKEfNlmu9q&amp;w=90&amp;h=90&amp;url=http%3A%2F%2Fwww.siotw.org%2Fuploads%2Fimg4ee9ec3304a48.jpg</t>
  </si>
  <si>
    <t>2011-12-15T13:37:50+0000</t>
  </si>
  <si>
    <t>http://external.ak.fbcdn.net/safe_image.php?d=AQBAkj5sTzO1akSr&amp;w=90&amp;h=90&amp;url=http%3A%2F%2Fwww.siotw.org%2Fuploads%2Fimg4ee9e534cfebf.jpg</t>
  </si>
  <si>
    <t>2011-12-15T12:51:14+0000</t>
  </si>
  <si>
    <t>http://external.ak.fbcdn.net/safe_image.php?d=AQDBin78Zjuu3I7j&amp;w=90&amp;h=90&amp;url=http%3A%2F%2Fwww.siotw.org%2Fuploads%2Fimg4ee9df7bf0e97.jpg</t>
  </si>
  <si>
    <t>2011-12-15T12:21:41+0000</t>
  </si>
  <si>
    <t>http://external.ak.fbcdn.net/safe_image.php?d=AQALXOeuF0MRmziW&amp;w=90&amp;h=90&amp;url=http%3A%2F%2Fwww.siotw.org%2Fuploads%2Fimg4ee9c9d8d1c13.jpg</t>
  </si>
  <si>
    <t>2011-12-15T10:49:16+0000</t>
  </si>
  <si>
    <t>http://external.ak.fbcdn.net/safe_image.php?d=AQBP736c-tMHLWyK&amp;w=90&amp;h=90&amp;url=http%3A%2F%2Fwww.siotw.org%2Fuploads%2Fimg4ee8ebe538a8e.jpg</t>
  </si>
  <si>
    <t>2011-12-14T18:46:07+0000</t>
  </si>
  <si>
    <t>http://external.ak.fbcdn.net/safe_image.php?d=AQAd6hGJf_iQylRy&amp;w=90&amp;h=90&amp;url=http%3A%2F%2Fwww.siotw.org%2Fuploads%2Fimg4ee8bb9249ca8.jpg</t>
  </si>
  <si>
    <t>2011-12-14T16:06:52+0000</t>
  </si>
  <si>
    <t>The teacher told the moslem kids they could eat pork:</t>
  </si>
  <si>
    <t>http://external.ak.fbcdn.net/safe_image.php?d=AQDasyYxhkAM4I03&amp;w=90&amp;h=90&amp;url=http%3A%2F%2Fwww.siotw.org%2Fuploads%2Fimg4ee8babe49037.jpg</t>
  </si>
  <si>
    <t>2011-12-14T15:07:45+0000</t>
  </si>
  <si>
    <t>http://external.ak.fbcdn.net/safe_image.php?d=AQA0ltn_WmbNaCaI&amp;w=90&amp;h=90&amp;url=http%3A%2F%2Fwww.siotw.org%2Fuploads%2Fimg4ee89644ef694.jpg</t>
  </si>
  <si>
    <t>2011-12-14T12:39:59+0000</t>
  </si>
  <si>
    <t>First picture of crazed jihadi gunman who hurled hand grenades at Christmas shoppers as police find body of cleaner he tried to rape dumped in his cannabis shed:__</t>
  </si>
  <si>
    <t>http://external.ak.fbcdn.net/safe_image.php?d=AQA_CApWx9Bughtt&amp;w=90&amp;h=90&amp;url=http%3A%2F%2Fwww.siotw.org%2Fuploads%2Fimg4ee88f577eb9a.jpg</t>
  </si>
  <si>
    <t>2011-12-14T12:02:50+0000</t>
  </si>
  <si>
    <t>http://external.ak.fbcdn.net/safe_image.php?d=AQAHp0IYibH8l7Bz&amp;w=90&amp;h=90&amp;url=http%3A%2F%2Fwww.siotw.org%2Fuploads%2Fimg4ee881d599e18.jpg</t>
  </si>
  <si>
    <t>2011-12-14T11:18:08+0000</t>
  </si>
  <si>
    <t>http://external.ak.fbcdn.net/safe_image.php?d=AQAyYAnt1aThX_Ae&amp;w=90&amp;h=90&amp;url=http%3A%2F%2Fwww.siotw.org%2Fuploads%2Fimg4ee87b0e8bae3.jpg</t>
  </si>
  <si>
    <t>2011-12-14T10:53:49+0000</t>
  </si>
  <si>
    <t>http://external.ak.fbcdn.net/safe_image.php?d=AQArg-QU8VAQY0BZ&amp;w=90&amp;h=90&amp;url=http%3A%2F%2Fwww.siotw.org%2Fuploads%2Fimg4ee7676902881.gif</t>
  </si>
  <si>
    <t>2011-12-13T15:39:30+0000</t>
  </si>
  <si>
    <t>http://external.ak.fbcdn.net/safe_image.php?d=AQCpA0yPAFASaW9O&amp;w=90&amp;h=90&amp;url=http%3A%2F%2Fwww.siotw.org%2Fuploads%2Fimg4ee763be1448e.jpg</t>
  </si>
  <si>
    <t>2011-12-13T14:41:32+0000</t>
  </si>
  <si>
    <t>http://external.ak.fbcdn.net/safe_image.php?d=AQBwLYp0lGSZbiUZ&amp;w=90&amp;h=90&amp;url=http%3A%2F%2Fwww.siotw.org%2Fuploads%2Fimg4ee7573bc0122.jpg</t>
  </si>
  <si>
    <t>2011-12-13T13:59:37+0000</t>
  </si>
  <si>
    <t>http://external.ak.fbcdn.net/safe_image.php?d=AQByu4K52nxBQYqg&amp;w=90&amp;h=90&amp;url=http%3A%2F%2Fwww.siotw.org%2Fuploads%2Fimg4ee7541f18802.jpg</t>
  </si>
  <si>
    <t>2011-12-13T13:39:03+0000</t>
  </si>
  <si>
    <t>http://external.ak.fbcdn.net/safe_image.php?d=AQBdVOWM-08mNjFC&amp;w=90&amp;h=90&amp;url=http%3A%2F%2Fwww.siotw.org%2Fuploads%2Fimg4ee608d14870b.jpg</t>
  </si>
  <si>
    <t>2011-12-12T15:49:21+0000</t>
  </si>
  <si>
    <t>http://external.ak.fbcdn.net/safe_image.php?d=AQDyPf0FCrathivg&amp;w=90&amp;h=90&amp;url=http%3A%2F%2Fwww.siotw.org%2Fuploads%2Fimg4ee5fddf1bc77.gif</t>
  </si>
  <si>
    <t>2011-12-12T14:24:50+0000</t>
  </si>
  <si>
    <t>http://external.ak.fbcdn.net/safe_image.php?d=AQBJX6dub7G-Su3e&amp;w=90&amp;h=90&amp;url=http%3A%2F%2Fwww.siotw.org%2Fuploads%2Fimg4ee5eb17910fa.jpg</t>
  </si>
  <si>
    <t>2011-12-12T12:34:28+0000</t>
  </si>
  <si>
    <t>http://external.ak.fbcdn.net/safe_image.php?d=AQBqthRdadHXAmFP&amp;w=90&amp;h=90&amp;url=http%3A%2F%2Fwww.siotw.org%2Fuploads%2Fimg4ee5ed5246fd2.jpg</t>
  </si>
  <si>
    <t>2011-12-12T12:12:45+0000</t>
  </si>
  <si>
    <t>http://external.ak.fbcdn.net/safe_image.php?d=AQABS9mu9R5Dv3G9&amp;w=90&amp;h=90&amp;url=http%3A%2F%2Fwww.siotw.org%2Fuploads%2Fimg4ee5e7b21c185.jpg</t>
  </si>
  <si>
    <t>2011-12-12T11:45:02+0000</t>
  </si>
  <si>
    <t>http://external.ak.fbcdn.net/safe_image.php?d=AQC5Tpddk6msQZnX&amp;w=90&amp;h=90&amp;url=http%3A%2F%2Fwww.siotw.org%2Fuploads%2Fimg4ee5dc5b4e04e.jpg</t>
  </si>
  <si>
    <t>2011-12-12T11:01:35+0000</t>
  </si>
  <si>
    <t>http://external.ak.fbcdn.net/safe_image.php?d=AQBl7d6tE0vCtuny&amp;w=90&amp;h=90&amp;url=http%3A%2F%2Fwww.siotw.org%2Fuploads%2Fimg4ee5cf2b144ce.gif</t>
  </si>
  <si>
    <t>2011-12-12T10:15:34+0000</t>
  </si>
  <si>
    <t>http://external.ak.fbcdn.net/safe_image.php?d=AQCSUlDyTCnfdWva&amp;w=90&amp;h=90&amp;url=http%3A%2F%2Fwww.siotw.org%2Fuploads%2Fimg4ee4d6664b83f.jpg</t>
  </si>
  <si>
    <t>2011-12-11T16:36:54+0000</t>
  </si>
  <si>
    <t>http://external.ak.fbcdn.net/safe_image.php?d=AQBOwz1Trsm3pHz2&amp;w=90&amp;h=90&amp;url=http%3A%2F%2Fwww.siotw.org%2Fuploads%2Fimg4ee25e25a84a5.jpg</t>
  </si>
  <si>
    <t>2011-12-09T19:23:22+0000</t>
  </si>
  <si>
    <t>2011-12-09T14:59:02+0000</t>
  </si>
  <si>
    <t>2011-12-09T11:05:35+0000</t>
  </si>
  <si>
    <t>http://external.ak.fbcdn.net/safe_image.php?d=AQAebBRltTXjcKJ8&amp;w=90&amp;h=90&amp;url=http%3A%2F%2Fwww.siotw.org%2Fuploads%2Fimg4ee1e4ee5e665.jpg</t>
  </si>
  <si>
    <t>2011-12-09T10:52:00+0000</t>
  </si>
  <si>
    <t>http://external.ak.fbcdn.net/safe_image.php?d=AQCzd3HLqtGx4Nxg&amp;w=90&amp;h=90&amp;url=http%3A%2F%2Fwww.siotw.org%2Fuploads%2Fimg4ee0e127e3494.jpg</t>
  </si>
  <si>
    <t>2011-12-08T16:15:31+0000</t>
  </si>
  <si>
    <t>http://external.ak.fbcdn.net/safe_image.php?d=AQAzf-oimz-QkY9S&amp;w=90&amp;h=90&amp;url=http%3A%2F%2Fwww.siotw.org%2Fuploads%2Fimg4ee0c28991288.jpg</t>
  </si>
  <si>
    <t>2011-12-08T13:59:57+0000</t>
  </si>
  <si>
    <t>http://external.ak.fbcdn.net/safe_image.php?d=AQCdmdvUW1tqpolB&amp;w=90&amp;h=90&amp;url=http%3A%2F%2Fwww.siotw.org%2Fuploads%2Fimg4edf9027489e2.jpg</t>
  </si>
  <si>
    <t>2011-12-07T16:14:10+0000</t>
  </si>
  <si>
    <t>http://external.ak.fbcdn.net/safe_image.php?d=AQArfPdCzTP7khDp&amp;w=90&amp;h=90&amp;url=http%3A%2F%2Fwww.siotw.org%2Fuploads%2Fimg4edf8a6aa73d1.jpg</t>
  </si>
  <si>
    <t>2011-12-07T15:53:40+0000</t>
  </si>
  <si>
    <t>Creeping Sharia in Sweden:</t>
  </si>
  <si>
    <t>http://external.ak.fbcdn.net/safe_image.php?d=AQBv4CxpXL4Dssx8&amp;w=90&amp;h=90&amp;url=http%3A%2F%2Fwww.siotw.org%2Fuploads%2Fimg4edf451583181.jpg</t>
  </si>
  <si>
    <t>2011-12-07T10:56:17+0000</t>
  </si>
  <si>
    <t>http://external.ak.fbcdn.net/safe_image.php?d=AQDhUmQmj2TG6TmR&amp;w=90&amp;h=90&amp;url=http%3A%2F%2Fwww.siotw.org%2Fuploads%2Fimg4edf418e2a6f9.gif</t>
  </si>
  <si>
    <t>2011-12-07T10:41:21+0000</t>
  </si>
  <si>
    <t>http://external.ak.fbcdn.net/safe_image.php?d=AQCQdB0ttkA8PFfa&amp;w=90&amp;h=90&amp;url=http%3A%2F%2Fwww.siotw.org%2Fuploads%2Fimg4ede47a550571.jpg</t>
  </si>
  <si>
    <t>2011-12-06T17:23:09+0000</t>
  </si>
  <si>
    <t>http://external.ak.fbcdn.net/safe_image.php?d=AQCceVxbCuqe66tF&amp;w=90&amp;h=90&amp;url=http%3A%2F%2Fwww.siotw.org%2Fuploads%2Fimg4ede48da54b4a.jpg</t>
  </si>
  <si>
    <t>2011-12-06T16:56:51+0000</t>
  </si>
  <si>
    <t>http://external.ak.fbcdn.net/safe_image.php?d=AQD6KogjGbLhwaZA&amp;w=90&amp;h=90&amp;url=http%3A%2F%2Fwww.siotw.org%2Fuploads%2Fimg4ede2f521adeb.gif</t>
  </si>
  <si>
    <t>2011-12-06T15:07:19+0000</t>
  </si>
  <si>
    <t>http://external.ak.fbcdn.net/safe_image.php?d=AQDIWY8J78aGj_qY&amp;w=90&amp;h=90&amp;url=http%3A%2F%2Fwww.siotw.org%2Fuploads%2Fimg4ede1c2720b16.jpg</t>
  </si>
  <si>
    <t>2011-12-06T13:46:19+0000</t>
  </si>
  <si>
    <t>http://external.ak.fbcdn.net/safe_image.php?d=AQAOUHrmZsrRLCVQ&amp;w=90&amp;h=90&amp;url=http%3A%2F%2Fwww.siotw.org%2Fuploads%2Fimg4edd2a6b947df.jpg</t>
  </si>
  <si>
    <t>2011-12-05T20:34:22+0000</t>
  </si>
  <si>
    <t>http://external.ak.fbcdn.net/safe_image.php?d=AQDhVund465iNN_V&amp;w=90&amp;h=90&amp;url=http%3A%2F%2Fwww.siotw.org%2Fuploads%2Fimg4edd1b074eb25.jpg</t>
  </si>
  <si>
    <t>2011-12-05T19:28:13+0000</t>
  </si>
  <si>
    <t>http://external.ak.fbcdn.net/safe_image.php?d=AQCGLJW4kh6cjACN&amp;w=90&amp;h=90&amp;url=http%3A%2F%2Fwww.siotw.org%2Fuploads%2Fimg4edd0ee4b43f5.jpg</t>
  </si>
  <si>
    <t>2011-12-05T18:37:23+0000</t>
  </si>
  <si>
    <t>http://external.ak.fbcdn.net/safe_image.php?d=AQAHxDSTOmvuMOT9&amp;w=90&amp;h=90&amp;url=http%3A%2F%2Fwww.siotw.org%2Fuploads%2Fimg4edcf92fe8c3d.jpg</t>
  </si>
  <si>
    <t>2011-12-05T17:04:11+0000</t>
  </si>
  <si>
    <t>http://external.ak.fbcdn.net/safe_image.php?d=AQDDyArhvcxY1i3x&amp;w=90&amp;h=90&amp;url=http%3A%2F%2Fwww.siotw.org%2Fuploads%2Fimg4edcc5159fb7c.jpg</t>
  </si>
  <si>
    <t>2011-12-05T13:24:19+0000</t>
  </si>
  <si>
    <t>http://external.ak.fbcdn.net/safe_image.php?d=AQBsYOVr-wQa7xim&amp;w=90&amp;h=90&amp;url=http%3A%2F%2Fwww.siotw.org%2Fuploads%2Fimg4edb3bf96daf2.jpg</t>
  </si>
  <si>
    <t>2011-12-04T09:24:38+0000</t>
  </si>
  <si>
    <t>http://external.ak.fbcdn.net/safe_image.php?d=AQCBBS3vUMO0xum6&amp;w=90&amp;h=90&amp;url=http%3A%2F%2Fwww.siotw.org%2Fuploads%2Fimg4edb3420b80be.jpg</t>
  </si>
  <si>
    <t>2011-12-04T08:53:08+0000</t>
  </si>
  <si>
    <t>http://external.ak.fbcdn.net/safe_image.php?d=AQB5CFig1HGVTIge&amp;w=90&amp;h=90&amp;url=http%3A%2F%2Fwww.siotw.org%2Fuploads%2Fimg4eda621d63072.jpg</t>
  </si>
  <si>
    <t>2011-12-03T20:08:46+0000</t>
  </si>
  <si>
    <t>http://external.ak.fbcdn.net/safe_image.php?d=AQDxDaOvQm8TQefs&amp;w=90&amp;h=90&amp;url=http%3A%2F%2Fwww.siotw.org%2Fuploads%2Fimg4eda6e2b0e068.jpg</t>
  </si>
  <si>
    <t>2011-12-03T18:53:16+0000</t>
  </si>
  <si>
    <t>http://external.ak.fbcdn.net/safe_image.php?d=AQBqYDqlHiWHVrpy&amp;w=90&amp;h=90&amp;url=http%3A%2F%2Fwww.siotw.org%2Fuploads%2Fimg4eda68603c5a0.jpg</t>
  </si>
  <si>
    <t>2011-12-03T18:25:51+0000</t>
  </si>
  <si>
    <t>A MUST SEE video_ Tarek Fatah talking with Michael Coren about the muslim brotherhood:</t>
  </si>
  <si>
    <t>http://external.ak.fbcdn.net/safe_image.php?d=AQAWokEhe-xeRF7p&amp;w=90&amp;h=90&amp;url=http%3A%2F%2Fwww.siotw.org%2Fuploads%2Fimg4eda5633ec22c.jpg</t>
  </si>
  <si>
    <t>2011-12-03T17:08:21+0000</t>
  </si>
  <si>
    <t>http://external.ak.fbcdn.net/safe_image.php?d=AQD0ftTqXVs8s5gs&amp;w=90&amp;h=90&amp;url=http%3A%2F%2Fwww.siotw.org%2Fuploads%2Fimg4eda454fc274f.jpg</t>
  </si>
  <si>
    <t>2011-12-03T15:55:10+0000</t>
  </si>
  <si>
    <t>2011-12-03T15:24:54+0000</t>
  </si>
  <si>
    <t>http://external.ak.fbcdn.net/safe_image.php?d=AQALAAwK-R2188O9&amp;w=90&amp;h=90&amp;url=http%3A%2F%2Fwww.siotw.org%2Fuploads%2Fimg4eda38b03c724.jpg</t>
  </si>
  <si>
    <t>2011-12-03T14:59:27+0000</t>
  </si>
  <si>
    <t>http://external.ak.fbcdn.net/safe_image.php?d=AQCDknfnnd9KxlDK&amp;w=90&amp;h=90&amp;url=http%3A%2F%2Fwww.siotw.org%2Fuploads%2Fimg4ed916a1e7f54.jpg</t>
  </si>
  <si>
    <t>2011-12-02T18:23:37+0000</t>
  </si>
  <si>
    <t>http://external.ak.fbcdn.net/safe_image.php?d=AQDFKuJ5bovQR8Ht&amp;w=90&amp;h=90&amp;url=http%3A%2F%2Fwww.siotw.org%2Fuploads%2Fimg4ed902fbec694.jpg</t>
  </si>
  <si>
    <t>2011-12-02T17:03:29+0000</t>
  </si>
  <si>
    <t>http://external.ak.fbcdn.net/safe_image.php?d=AQBJafGMTorRXPsN&amp;w=90&amp;h=90&amp;url=http%3A%2F%2Fwww.siotw.org%2Fuploads%2Fimg4ed8e91e61c9e.jpg</t>
  </si>
  <si>
    <t>2011-12-02T15:16:40+0000</t>
  </si>
  <si>
    <t>http://external.ak.fbcdn.net/safe_image.php?d=AQBcNTVPv6ew8lTE&amp;w=90&amp;h=90&amp;url=http%3A%2F%2Fwww.siotw.org%2Fuploads%2Fimg4ed8d3be39b6f.jpg</t>
  </si>
  <si>
    <t>2011-12-02T14:02:35+0000</t>
  </si>
  <si>
    <t>http://external.ak.fbcdn.net/safe_image.php?d=AQDcuWf51vyICnJf&amp;w=90&amp;h=90&amp;url=http%3A%2F%2Fwww.siotw.org%2Fuploads%2Fimg4ed8d1bd8f2e9.jpg</t>
  </si>
  <si>
    <t>2011-12-02T13:43:00+0000</t>
  </si>
  <si>
    <t>http://external.ak.fbcdn.net/safe_image.php?d=AQDzZWjoh5XfAqpS&amp;w=90&amp;h=90&amp;url=http%3A%2F%2Fwww.siotw.org%2Fuploads%2Fimg4ed8c7cf1bb2c.jpg</t>
  </si>
  <si>
    <t>2011-12-02T12:45:28+0000</t>
  </si>
  <si>
    <t>2011-12-02T11:31:43+0000</t>
  </si>
  <si>
    <t>Please read this and try to avoid vulgar language on this page. Some people find swearing very offensive and we_ll like to keep them too_ thanks...</t>
  </si>
  <si>
    <t>http://photos-b.ak.fbcdn.net/photos-ak-snc7/v43/93/7146470109/app_1_7146470109_2667.gif</t>
  </si>
  <si>
    <t>2011-12-02T10:34:58+0000</t>
  </si>
  <si>
    <t>http://external.ak.fbcdn.net/safe_image.php?d=AQDs9AeQXkAgO7gt&amp;w=90&amp;h=90&amp;url=http%3A%2F%2Fwww.siotw.org%2Fuploads%2Fimg4d458e4a007cf.jpeg</t>
  </si>
  <si>
    <t>2011-12-02T07:18:14+0000</t>
  </si>
  <si>
    <t>http://external.ak.fbcdn.net/safe_image.php?d=AQCSMvWbl0O_nrIh&amp;w=90&amp;h=90&amp;url=http%3A%2F%2Fwww.siotw.org%2Fuploads%2Fimg4ed7c77f42ab1.jpg</t>
  </si>
  <si>
    <t>2011-12-02T06:27:57+0000</t>
  </si>
  <si>
    <t>http://external.ak.fbcdn.net/safe_image.php?d=AQCYyaGsxT5UvSM1&amp;w=90&amp;h=90&amp;url=http%3A%2F%2Fwww.siotw.org%2Fuploads%2Fimg4ed7c4887f3d5.jpg</t>
  </si>
  <si>
    <t>2011-12-01T18:37:02+0000</t>
  </si>
  <si>
    <t>2011-12-01T02:50:57+0000</t>
  </si>
  <si>
    <t>http://external.ak.fbcdn.net/safe_image.php?d=AQCLwrTgM32lrG1a&amp;w=90&amp;h=90&amp;url=http%3A%2F%2Fwww.siotw.org%2Fuploads%2Fimg4ed69cf087155.jpg</t>
  </si>
  <si>
    <t>2011-12-01T01:41:08+0000</t>
  </si>
  <si>
    <t>http://external.ak.fbcdn.net/safe_image.php?d=AQCLA_OiPtNXG2iH&amp;w=90&amp;h=90&amp;url=http%3A%2F%2Fwww.siotw.org%2Fuploads%2Fimg4ed68a9e8c0ba.jpg</t>
  </si>
  <si>
    <t>2011-11-30T20:04:57+0000</t>
  </si>
  <si>
    <t>http://external.ak.fbcdn.net/safe_image.php?d=AQC64gMI4cQg_Ttu&amp;w=90&amp;h=90&amp;url=http%3A%2F%2Fwww.siotw.org%2Fuploads%2Fimg4ed656a71c8ef.jpg</t>
  </si>
  <si>
    <t>2011-11-30T16:31:07+0000</t>
  </si>
  <si>
    <t>New video by siotw.org</t>
  </si>
  <si>
    <t>http://external.ak.fbcdn.net/safe_image.php?d=AQCAJAPFL7oshOUG&amp;w=130&amp;h=130&amp;url=http%3A%2F%2Fb.vimeocdn.com%2Fts%2F222%2F696%2F222696317_640.jpg</t>
  </si>
  <si>
    <t>2011-11-29T22:11:24+0000</t>
  </si>
  <si>
    <t>2011-11-29T20:22:05+0000</t>
  </si>
  <si>
    <t>2011-11-29T20:18:57+0000</t>
  </si>
  <si>
    <t>http://external.ak.fbcdn.net/safe_image.php?d=AQA1T42w04yU-13B&amp;w=90&amp;h=90&amp;url=http%3A%2F%2Fwww.siotw.org%2Fuploads%2Fimg4ed50e5a81be8.jpg</t>
  </si>
  <si>
    <t>2011-11-29T17:24:59+0000</t>
  </si>
  <si>
    <t>http://external.ak.fbcdn.net/safe_image.php?d=AQCcwzTxX8Kgr5rh&amp;w=90&amp;h=90&amp;url=http%3A%2F%2Fwww.siotw.org%2Fuploads%2Fimg4ed4ad4279ebe.png</t>
  </si>
  <si>
    <t>2011-11-29T13:28:07+0000</t>
  </si>
  <si>
    <t>http://external.ak.fbcdn.net/safe_image.php?d=AQAjZmF_ih4pRkez&amp;w=90&amp;h=90&amp;url=http%3A%2F%2Fwww.siotw.org%2Fuploads%2Fimg4ed4a78f1526d.jpg</t>
  </si>
  <si>
    <t>2011-11-29T09:39:49+0000</t>
  </si>
  <si>
    <t>2011-11-28T19:24:21+0000</t>
  </si>
  <si>
    <t>This is an important video to watch. It_s about The Muslim Brotherhood and their goals_ from their own mouths! Do see it_ and please share it!</t>
  </si>
  <si>
    <t>http://external.ak.fbcdn.net/safe_image.php?d=AQB0hzgzWb8syaFh&amp;w=130&amp;h=130&amp;url=http%3A%2F%2Fb.vimeocdn.com%2Fts%2F115%2F253%2F115253768_640.jpg</t>
  </si>
  <si>
    <t>2011-11-28T18:18:29+0000</t>
  </si>
  <si>
    <t>2011-11-28T16:15:19+0000</t>
  </si>
  <si>
    <t>http://external.ak.fbcdn.net/safe_image.php?d=AQDo3fLUIQjNGyFT&amp;w=90&amp;h=90&amp;url=http%3A%2F%2Fwww.siotw.org%2Fuploads%2Fimg4ed3a1b61d9b4.jpg</t>
  </si>
  <si>
    <t>2011-11-28T15:02:23+0000</t>
  </si>
  <si>
    <t>http://external.ak.fbcdn.net/safe_image.php?d=AQBvb6M6TftfOvNh&amp;w=90&amp;h=90&amp;url=http%3A%2F%2Fwww.siotw.org%2Fuploads%2Fimg4ed37a4345751.jpg</t>
  </si>
  <si>
    <t>2011-11-28T13:50:49+0000</t>
  </si>
  <si>
    <t>Pakistani Hindu: _Sexual assault_ forced conversion_ abduction and humiliation is all this country has given us_:</t>
  </si>
  <si>
    <t>2011-11-28T12:44:17+0000</t>
  </si>
  <si>
    <t>http://external.ak.fbcdn.net/safe_image.php?d=AQCQeGvsI71joAFr&amp;w=90&amp;h=90&amp;url=http%3A%2F%2Fwww.siotw.org%2Fuploads%2Fimg4ed3720d74164.png</t>
  </si>
  <si>
    <t>2011-11-28T12:04:07+0000</t>
  </si>
  <si>
    <t>The International Union of Muslim Scholars Wishes You a Happy _Save al-Aqsa Friday_ (while Pushing for War with Israel):</t>
  </si>
  <si>
    <t>http://external.ak.fbcdn.net/safe_image.php?d=AQClMNXEpsQ5Q-mK&amp;w=90&amp;h=90&amp;url=http%3A%2F%2Fwww.siotw.org%2Fuploads%2Fimg4ed373c36b592.png</t>
  </si>
  <si>
    <t>2011-11-28T11:49:28+0000</t>
  </si>
  <si>
    <t>http://external.ak.fbcdn.net/safe_image.php?d=AQDeLIJRVRPLk_nl&amp;w=90&amp;h=90&amp;url=http%3A%2F%2Fwww.siotw.org%2Fuploads%2Fimg4ed36b1d7a116.jpg</t>
  </si>
  <si>
    <t>2011-11-28T11:21:30+0000</t>
  </si>
  <si>
    <t>http://external.ak.fbcdn.net/safe_image.php?d=AQCFoOXi0gXQS433&amp;w=90&amp;h=90&amp;url=http%3A%2F%2Fwww.siotw.org%2Fuploads%2Fimg4ed366f532028.jpg</t>
  </si>
  <si>
    <t>2011-11-28T11:18:08+0000</t>
  </si>
  <si>
    <t>2011-11-28T04:40:51+0000</t>
  </si>
  <si>
    <t>http://external.ak.fbcdn.net/safe_image.php?d=AQBmOw4z-YdPD3rR&amp;w=90&amp;h=90&amp;url=http%3A%2F%2Fwww.siotw.org%2Fuploads%2Fimg4ed301249b34a.jpg</t>
  </si>
  <si>
    <t>2011-11-28T03:35:33+0000</t>
  </si>
  <si>
    <t>2011-11-28T02:26:13+0000</t>
  </si>
  <si>
    <t>2011-11-28T00:37:55+0000</t>
  </si>
  <si>
    <t>http://external.ak.fbcdn.net/safe_image.php?d=AQBpBYorzZxRvpNZ&amp;w=90&amp;h=90&amp;url=http%3A%2F%2Fwww.siotw.org%2Fuploads%2Fimg4d1464e2539fd.jpg</t>
  </si>
  <si>
    <t>2011-11-27T23:39:31+0000</t>
  </si>
  <si>
    <t>http://external.ak.fbcdn.net/safe_image.php?d=AQD8h89zJ9PegZV7&amp;w=90&amp;h=90&amp;url=http%3A%2F%2Fwww.siotw.org%2Fuploads%2Fimg4ed2b302d8849.jpg</t>
  </si>
  <si>
    <t>2011-11-27T22:05:12+0000</t>
  </si>
  <si>
    <t>http://external.ak.fbcdn.net/safe_image.php?d=AQBWZgEXE72chtsy&amp;w=130&amp;h=130&amp;url=http%3A%2F%2Fi4.ytimg.com%2Fvi%2FoZf-zEHWU2o%2Fhqdefault.jpg</t>
  </si>
  <si>
    <t>2011-11-27T21:09:15+0000</t>
  </si>
  <si>
    <t>http://external.ak.fbcdn.net/safe_image.php?d=AQCFnxWlUAvEVVyO&amp;w=90&amp;h=90&amp;url=http%3A%2F%2Fwww.siotw.org%2Fuploads%2Fimg4ed2978d062f3.jpg</t>
  </si>
  <si>
    <t>2011-11-27T21:05:38+0000</t>
  </si>
  <si>
    <t>http://external.ak.fbcdn.net/safe_image.php?d=AQBD_AV9RzgQOlG2&amp;w=90&amp;h=90&amp;url=http%3A%2F%2Fwww.siotw.org%2Fuploads%2Fimg4ed278c617bdf.jpg</t>
  </si>
  <si>
    <t>2011-11-27T20:07:27+0000</t>
  </si>
  <si>
    <t>http://external.ak.fbcdn.net/safe_image.php?d=AQC5jT_p5ph2b871&amp;w=90&amp;h=90&amp;url=http%3A%2F%2Fwww.siotw.org%2Fuploads%2Fimg4ed27a81c4579.jpg</t>
  </si>
  <si>
    <t>2011-11-27T19:46:04+0000</t>
  </si>
  <si>
    <t>http://external.ak.fbcdn.net/safe_image.php?d=AQAkFRhzVUQ_OStR&amp;w=90&amp;h=90&amp;url=http%3A%2F%2Fwww.siotw.org%2Fuploads%2Fimg4ed157198bfa3.jpg</t>
  </si>
  <si>
    <t>2011-11-27T00:21:45+0000</t>
  </si>
  <si>
    <t>http://external.ak.fbcdn.net/safe_image.php?d=AQARuM33I--znUc-&amp;w=90&amp;h=90&amp;url=http%3A%2F%2Fwww.siotw.org%2Fuploads%2Fimg4ed12fe257cb8.jpg</t>
  </si>
  <si>
    <t>2011-11-26T23:38:05+0000</t>
  </si>
  <si>
    <t>http://external.ak.fbcdn.net/safe_image.php?d=AQApuD6VWaSpa6Sa&amp;w=90&amp;h=90&amp;url=http%3A%2F%2Fwww.siotw.org%2Fuploads%2Fimg4ed11dd1c2481.jpg</t>
  </si>
  <si>
    <t>2011-11-26T21:46:41+0000</t>
  </si>
  <si>
    <t>http://external.ak.fbcdn.net/safe_image.php?d=AQCOayIzemGkRJv1&amp;w=90&amp;h=90&amp;url=http%3A%2F%2Fwww.siotw.org%2Fuploads%2Fimg4ed11152e7845.jpg</t>
  </si>
  <si>
    <t>2011-11-26T21:22:46+0000</t>
  </si>
  <si>
    <t>6.900 members. Only 100 more to 7.000 which of course should have been 700.000 ;) Please help raise awareness! If not_ you might regret later.</t>
  </si>
  <si>
    <t>2011-11-26T20:24:08+0000</t>
  </si>
  <si>
    <t>http://external.ak.fbcdn.net/safe_image.php?d=AQAIYWjmOyPR3TrC&amp;w=90&amp;h=90&amp;url=http%3A%2F%2Fwww.siotw.org%2Fuploads%2Fimg4ed10e02c1cfc.jpg</t>
  </si>
  <si>
    <t>2011-11-26T19:40:54+0000</t>
  </si>
  <si>
    <t>http://external.ak.fbcdn.net/safe_image.php?d=AQCARiXK3Mapd0tk&amp;w=90&amp;h=90&amp;url=http%3A%2F%2Fwww.siotw.org%2Fuploads%2Fimg4ed10771b11c4.jpg</t>
  </si>
  <si>
    <t>2011-11-26T18:31:08+0000</t>
  </si>
  <si>
    <t>http://external.ak.fbcdn.net/safe_image.php?d=AQA-poj_rwUQgDV8&amp;w=90&amp;h=90&amp;url=http%3A%2F%2Fwww.siotw.org%2Fuploads%2Fimg4ed05dd511534.jpg</t>
  </si>
  <si>
    <t>2011-11-26T03:35:50+0000</t>
  </si>
  <si>
    <t>http://external.ak.fbcdn.net/safe_image.php?d=AQCNS8Gb1ZUMCLCU&amp;w=90&amp;h=90&amp;url=http%3A%2F%2Fwww.siotw.org%2Fuploads%2Fimg4ed05501078ec.jpg</t>
  </si>
  <si>
    <t>2011-11-26T02:57:18+0000</t>
  </si>
  <si>
    <t>http://external.ak.fbcdn.net/safe_image.php?d=AQCvlaZQQz1StN2v&amp;w=90&amp;h=90&amp;url=http%3A%2F%2Fwww.siotw.org%2Fuploads%2Fimg4ed04d8026778.jpg</t>
  </si>
  <si>
    <t>2011-11-26T02:28:31+0000</t>
  </si>
  <si>
    <t>http://photos-a.ak.fbcdn.net/hphotos-ak-ash4/377892_255423221179816_327613499_s.jpg</t>
  </si>
  <si>
    <t>2011-11-26T01:48:09+0000</t>
  </si>
  <si>
    <t>http://external.ak.fbcdn.net/safe_image.php?d=AQBLHdyjlxZOeY84&amp;w=90&amp;h=90&amp;url=http%3A%2F%2Fwww.siotw.org%2Fuploads%2Fimg4ed020273e73d.jpg</t>
  </si>
  <si>
    <t>2011-11-25T23:10:31+0000</t>
  </si>
  <si>
    <t>http://external.ak.fbcdn.net/safe_image.php?d=AQDy4O5sBergCAvd&amp;w=90&amp;h=90&amp;url=http%3A%2F%2Fwww.siotw.org%2Fuploads%2Fimg4ecfa1e8b1d21.jpg</t>
  </si>
  <si>
    <t>2011-11-25T14:15:05+0000</t>
  </si>
  <si>
    <t>http://external.ak.fbcdn.net/safe_image.php?d=AQDPdS53JwXII6dq&amp;w=90&amp;h=90&amp;url=http%3A%2F%2Fwww.siotw.org%2Fuploads%2Fimg4ecf9ce2dc35f.jpg</t>
  </si>
  <si>
    <t>2011-11-25T13:50:59+0000</t>
  </si>
  <si>
    <t>http://external.ak.fbcdn.net/safe_image.php?d=AQCfz5fbspMw0HHI&amp;w=90&amp;h=90&amp;url=http%3A%2F%2Fwww.siotw.org%2Fuploads%2Fimg4ec270e3d6093.jpg</t>
  </si>
  <si>
    <t>2011-11-25T01:26:34+0000</t>
  </si>
  <si>
    <t>http://external.ak.fbcdn.net/safe_image.php?d=AQCijVzslMF8ICj9&amp;w=90&amp;h=90&amp;url=http%3A%2F%2Fwww.siotw.org%2Fuploads%2Fimg4ece95a557371.jpg</t>
  </si>
  <si>
    <t>2011-11-24T19:08:53+0000</t>
  </si>
  <si>
    <t>http://external.ak.fbcdn.net/safe_image.php?d=AQAYPo4ktAlp-8tI&amp;w=90&amp;h=90&amp;url=http%3A%2F%2Fwww.siotw.org%2Fuploads%2Fimg4ece83ad622f2.jpg</t>
  </si>
  <si>
    <t>2011-11-24T17:54:01+0000</t>
  </si>
  <si>
    <t>http://external.ak.fbcdn.net/safe_image.php?d=AQAbEEojmxeB66sZ&amp;w=90&amp;h=90&amp;url=http%3A%2F%2Fwww.siotw.org%2Fuploads%2Fimg4ece70833178e.gif</t>
  </si>
  <si>
    <t>2011-11-24T16:32:32+0000</t>
  </si>
  <si>
    <t>http://external.ak.fbcdn.net/safe_image.php?d=AQCOTQBlVv9L6Fzt&amp;w=90&amp;h=90&amp;url=http%3A%2F%2Fwww.siotw.org%2Fuploads%2Fimg4ece6efac44c9.png</t>
  </si>
  <si>
    <t>2011-11-24T16:24:10+0000</t>
  </si>
  <si>
    <t>http://external.ak.fbcdn.net/safe_image.php?d=AQAZC_9cpgWnefKY&amp;w=90&amp;h=90&amp;url=http%3A%2F%2Fwww.siotw.org%2Fuploads%2Fimg4ece5cfd37a59.jpg</t>
  </si>
  <si>
    <t>2011-11-24T15:11:56+0000</t>
  </si>
  <si>
    <t>http://external.ak.fbcdn.net/safe_image.php?d=AQAIjC11jeRV6G5Q&amp;w=90&amp;h=90&amp;url=http%3A%2F%2Fwww.siotw.org%2Fuploads%2Fimg4e27f660f0042.jpg</t>
  </si>
  <si>
    <t>2011-11-24T14:52:10+0000</t>
  </si>
  <si>
    <t>http://external.ak.fbcdn.net/safe_image.php?d=AQDdhhOdlwhde8lJ&amp;w=90&amp;h=90&amp;url=http%3A%2F%2Fwww.siotw.org%2Fuploads%2Fimg4ecd3ef5ebb06.jpg</t>
  </si>
  <si>
    <t>2011-11-23T18:47:08+0000</t>
  </si>
  <si>
    <t>http://external.ak.fbcdn.net/safe_image.php?d=AQCTLGeVTBoBWSd3&amp;w=90&amp;h=90&amp;url=http%3A%2F%2Fwww.siotw.org%2Fuploads%2Fimg4ecd2728f0d11.jpg</t>
  </si>
  <si>
    <t>2011-11-23T17:05:28+0000</t>
  </si>
  <si>
    <t>http://external.ak.fbcdn.net/safe_image.php?d=AQBfcF66OitncZIi&amp;w=90&amp;h=90&amp;url=http%3A%2F%2Fwww.siotw.org%2Fuploads%2Fimg4ecd192158d1a.jpg</t>
  </si>
  <si>
    <t>2011-11-23T16:04:12+0000</t>
  </si>
  <si>
    <t>http://external.ak.fbcdn.net/safe_image.php?d=AQDaAjkCE2AXOiMa&amp;w=90&amp;h=90&amp;url=http%3A%2F%2Fwww.siotw.org%2Fuploads%2Fimg4eccf25271a6f.jpg</t>
  </si>
  <si>
    <t>2011-11-23T13:25:44+0000</t>
  </si>
  <si>
    <t>http://external.ak.fbcdn.net/safe_image.php?d=AQAIgthK2F1yPI33&amp;w=90&amp;h=90&amp;url=http%3A%2F%2Fwww.siotw.org%2Fuploads%2Fimg4eca9ad92194b.jpg</t>
  </si>
  <si>
    <t>2011-11-23T02:05:44+0000</t>
  </si>
  <si>
    <t>http://external.ak.fbcdn.net/safe_image.php?d=AQCqhYeMKVYiYuY7&amp;w=90&amp;h=90&amp;url=http%3A%2F%2Fwww.siotw.org%2Fuploads%2Fimg4ecc381875759.jpg</t>
  </si>
  <si>
    <t>2011-11-23T00:04:17+0000</t>
  </si>
  <si>
    <t>http://external.ak.fbcdn.net/safe_image.php?d=AQDYC03b0yMdvxGN&amp;w=90&amp;h=90&amp;url=http%3A%2F%2Fwww.siotw.org%2Fuploads%2Fimg4ecc34d9cf6d9.jpg</t>
  </si>
  <si>
    <t>2011-11-22T23:50:03+0000</t>
  </si>
  <si>
    <t>2011-11-22T23:34:55+0000</t>
  </si>
  <si>
    <t>To muslim trolls: You will be banned as soon as we spot you and all your comments deleted or marked as spam so don_t bother. It_s a waste of your time.__To page admins: Instead of posting links to your pages in comments here_ please visit https://www.facebook.com/pages/Anti-Islam-Alliance/104201582969970 and post a link there and we_ll review your page.</t>
  </si>
  <si>
    <t>2011-11-22T22:32:08+0000</t>
  </si>
  <si>
    <t>http://external.ak.fbcdn.net/safe_image.php?d=AQALBflegy_JopF5&amp;w=90&amp;h=90&amp;url=http%3A%2F%2Fwww.siotw.org%2Fuploads%2Fimg4ecb7bf604cf9.jpg</t>
  </si>
  <si>
    <t>2011-11-22T11:37:01+0000</t>
  </si>
  <si>
    <t>http://external.ak.fbcdn.net/safe_image.php?d=AQAvRALt_xS117-5&amp;w=90&amp;h=90&amp;url=http%3A%2F%2Fwww.siotw.org%2Fuploads%2Fimg4ecb64d8e87a9.jpg</t>
  </si>
  <si>
    <t>2011-11-22T09:15:03+0000</t>
  </si>
  <si>
    <t>http://external.ak.fbcdn.net/safe_image.php?d=AQDDEW_yQcIg0T14&amp;w=90&amp;h=90&amp;url=http%3A%2F%2Fwww.siotw.org%2Fmodules%2Fquran%2Fimages%2Fislamic_rage_boy.jpg</t>
  </si>
  <si>
    <t>2011-11-21T19:44:26+0000</t>
  </si>
  <si>
    <t>http://external.ak.fbcdn.net/safe_image.php?d=AQBoYtJxfxkUYEKy&amp;w=90&amp;h=90&amp;url=http%3A%2F%2Fwww.siotw.org%2Fuploads%2Fimg4ecaa048d6729.jpg</t>
  </si>
  <si>
    <t>2011-11-21T19:05:59+0000</t>
  </si>
  <si>
    <t>http://external.ak.fbcdn.net/safe_image.php?d=AQBdmXPdgACCLzcW&amp;w=90&amp;h=90&amp;url=http%3A%2F%2Fwww.siotw.org%2Fuploads%2Fimg4e99e6fa394cf.jpg</t>
  </si>
  <si>
    <t>2011-11-21T15:49:54+0000</t>
  </si>
  <si>
    <t>http://external.ak.fbcdn.net/safe_image.php?d=AQC_UPvHyuUJeYMW&amp;w=90&amp;h=90&amp;url=http%3A%2F%2Fwww.siotw.org%2Fuploads%2Fimg4eca6dd2d74e8.jpg</t>
  </si>
  <si>
    <t>2011-11-21T15:29:57+0000</t>
  </si>
  <si>
    <t>2011-11-20T06:09:16+0000</t>
  </si>
  <si>
    <t>http://external.ak.fbcdn.net/safe_image.php?d=AQAqQGqJt010m0dn&amp;w=90&amp;h=90&amp;url=http%3A%2F%2Fwww.siotw.org%2Fuploads%2Fimg4ec88e184d1e5.jpg</t>
  </si>
  <si>
    <t>2011-11-20T05:30:32+0000</t>
  </si>
  <si>
    <t>http://external.ak.fbcdn.net/safe_image.php?d=AQBiQdBuCRKn44I1&amp;w=90&amp;h=90&amp;url=http%3A%2F%2Fwww.siotw.org%2Fuploads%2Fimg4ec876eddb812.jpg</t>
  </si>
  <si>
    <t>2011-11-20T03:44:03+0000</t>
  </si>
  <si>
    <t>http://external.ak.fbcdn.net/safe_image.php?d=AQAoZr8D1iKzogCe&amp;w=90&amp;h=90&amp;url=http%3A%2F%2Fwww.siotw.org%2Fuploads%2Fimg4ec870cbd2492.jpg</t>
  </si>
  <si>
    <t>2011-11-20T03:17:48+0000</t>
  </si>
  <si>
    <t>http://external.ak.fbcdn.net/safe_image.php?d=AQAQp0hNATW3eks3&amp;w=90&amp;h=90&amp;url=http%3A%2F%2Fwww.siotw.org%2Fuploads%2Fimg4d1f431103ed2.gif</t>
  </si>
  <si>
    <t>2011-11-20T02:22:31+0000</t>
  </si>
  <si>
    <t>http://external.ak.fbcdn.net/safe_image.php?d=AQAfPauqTEWKLUhx&amp;w=90&amp;h=90&amp;url=http%3A%2F%2Fwww.siotw.org%2Fuploads%2Fimg4d1ae06d7f227.jpg</t>
  </si>
  <si>
    <t>2011-11-20T01:31:27+0000</t>
  </si>
  <si>
    <t>http://external.ak.fbcdn.net/safe_image.php?d=AQAus8X_PzQeqk-u&amp;w=90&amp;h=90&amp;url=http%3A%2F%2Fwww.siotw.org%2Fuploads%2Fimg4ec84e954931c.jpg</t>
  </si>
  <si>
    <t>2011-11-20T00:51:31+0000</t>
  </si>
  <si>
    <t>http://vthumb.ak.fbcdn.net/hvthumb-ak-prn1/159048_247996158592508_247995185259272_43268_1387_b.jpg</t>
  </si>
  <si>
    <t>2011-11-20T00:25:36+0000</t>
  </si>
  <si>
    <t xml:space="preserve">Help us grow! Help raise awareness about islamization! Share our posts_ videos and please comment_ link to this page or our website: </t>
  </si>
  <si>
    <t>2011-11-19T23:46:11+0000</t>
  </si>
  <si>
    <t>http://external.ak.fbcdn.net/safe_image.php?d=AQCsU9_dq7dpxDEY&amp;w=90&amp;h=90&amp;url=http%3A%2F%2Fwww.siotw.org%2Fuploads%2Fimg4d1a3467eecbb.jpg</t>
  </si>
  <si>
    <t>2011-11-19T17:19:10+0000</t>
  </si>
  <si>
    <t>http://external.ak.fbcdn.net/safe_image.php?d=AQDfg10P_k0dd-G4&amp;w=90&amp;h=90&amp;url=http%3A%2F%2Fwww.siotw.org%2Fuploads%2Fimg4d18ed2b9588e.jpg</t>
  </si>
  <si>
    <t>2011-11-19T16:02:14+0000</t>
  </si>
  <si>
    <t>http://external.ak.fbcdn.net/safe_image.php?d=AQCCZTrWEzQQ5fnd&amp;w=90&amp;h=90&amp;url=http%3A%2F%2Fwww.siotw.org%2Fuploads%2Fimg4eb9bdfb34145.jpg</t>
  </si>
  <si>
    <t>2011-11-19T15:48:03+0000</t>
  </si>
  <si>
    <t>2011-11-18T22:33:37+0000</t>
  </si>
  <si>
    <t>http://external.ak.fbcdn.net/safe_image.php?d=AQCx0ZDcb8w6zLQR&amp;w=90&amp;h=90&amp;url=http%3A%2F%2Fwww.siotw.org%2Fuploads%2Fimg4ec6a030c92c9.jpg</t>
  </si>
  <si>
    <t>2011-11-18T18:21:20+0000</t>
  </si>
  <si>
    <t>http://external.ak.fbcdn.net/safe_image.php?d=AQBiUergUaWLPp01&amp;w=90&amp;h=90&amp;url=http%3A%2F%2Fwww.siotw.org%2Fuploads%2Fimg4ea79eedb8442.jpg</t>
  </si>
  <si>
    <t>2011-11-18T18:05:15+0000</t>
  </si>
  <si>
    <t>http://external.ak.fbcdn.net/safe_image.php?d=AQAwlIK0C6XROcvb&amp;w=90&amp;h=90&amp;url=http%3A%2F%2Fwww.siotw.org%2Fuploads%2Fimg4d14bc0468be2.jpg</t>
  </si>
  <si>
    <t>2011-11-18T16:31:27+0000</t>
  </si>
  <si>
    <t>2011-11-16T14:56:57+0000</t>
  </si>
  <si>
    <t>http://external.ak.fbcdn.net/safe_image.php?d=AQBlkMZsdyjUwWTJ&amp;w=90&amp;h=90&amp;url=http%3A%2F%2Fwww.siotw.org%2Fuploads%2Fimg4ec2ffccc9fd8.jpg</t>
  </si>
  <si>
    <t>2011-11-16T00:13:21+0000</t>
  </si>
  <si>
    <t>2011-11-15T23:52:01+0000</t>
  </si>
  <si>
    <t>http://external.ak.fbcdn.net/safe_image.php?d=AQCYwmyOMLHfELNq&amp;w=90&amp;h=90&amp;url=http%3A%2F%2Fwww.siotw.org%2Fuploads%2Fimg4ec2d5a56ee5e.jpg</t>
  </si>
  <si>
    <t>2011-11-15T21:14:54+0000</t>
  </si>
  <si>
    <t>2011-11-15T14:26:30+0000</t>
  </si>
  <si>
    <t>2011-11-15T14:03:15+0000</t>
  </si>
  <si>
    <t>http://external.ak.fbcdn.net/safe_image.php?d=AQBZgZ_202Y4cBn0&amp;w=90&amp;h=90&amp;url=http%3A%2F%2Fwww.siotw.org%2Fuploads%2Fimg4ebc05218bc59.jpg</t>
  </si>
  <si>
    <t>2011-11-15T13:07:21+0000</t>
  </si>
  <si>
    <t>http://external.ak.fbcdn.net/safe_image.php?d=AQD_qEeiw256ncQK&amp;w=90&amp;h=90&amp;url=http%3A%2F%2Fwww.siotw.org%2Fuploads%2Fimg4ec2076793c79.jpg</t>
  </si>
  <si>
    <t>2011-11-15T06:33:16+0000</t>
  </si>
  <si>
    <t>http://external.ak.fbcdn.net/safe_image.php?d=AQBUGz-Z4UM2ZLuw&amp;w=90&amp;h=90&amp;url=http%3A%2F%2Fwww.siotw.org%2Fuploads%2Fimg4ec16e7145dcc.jpg</t>
  </si>
  <si>
    <t>2011-11-14T19:42:10+0000</t>
  </si>
  <si>
    <t>http://external.ak.fbcdn.net/safe_image.php?d=AQD107S9E53aanbL&amp;w=90&amp;h=90&amp;url=http%3A%2F%2Fwww.siotw.org%2Fuploads%2Fimg4e6f3a4dd9760.jpg</t>
  </si>
  <si>
    <t>2011-11-13T16:41:51+0000</t>
  </si>
  <si>
    <t>http://external.ak.fbcdn.net/safe_image.php?d=AQDUXcxxOlPDCShN&amp;w=90&amp;h=90&amp;url=http%3A%2F%2Fwww.siotw.org%2Fuploads%2Fimg4ebff02948039.jpg</t>
  </si>
  <si>
    <t>2011-11-13T16:29:21+0000</t>
  </si>
  <si>
    <t>http://external.ak.fbcdn.net/safe_image.php?d=AQCqETeIjGX5vLXC&amp;w=90&amp;h=90&amp;url=http%3A%2F%2Fwww.siotw.org%2Fuploads%2Fimg4ebfea424d181.jpg</t>
  </si>
  <si>
    <t>2011-11-13T16:04:27+0000</t>
  </si>
  <si>
    <t>http://external.ak.fbcdn.net/safe_image.php?d=AQBegG-6piiox0TN&amp;w=90&amp;h=90&amp;url=http%3A%2F%2Fwww.siotw.org%2Fuploads%2Fimg4ebfe4d78b8a7.jpg</t>
  </si>
  <si>
    <t>2011-11-13T15:42:32+0000</t>
  </si>
  <si>
    <t>http://external.ak.fbcdn.net/safe_image.php?d=AQCZqNPA_EgkB59k&amp;w=90&amp;h=90&amp;url=http%3A%2F%2Fwww.siotw.org%2Fuploads%2Fimg4ebef5710ff25.jpg</t>
  </si>
  <si>
    <t>2011-11-12T22:42:59+0000</t>
  </si>
  <si>
    <t>Please suggest pages to be added in comments on the Anti-Islam Alliance Page and not here_ thanks!</t>
  </si>
  <si>
    <t>2011-11-12T22:04:56+0000</t>
  </si>
  <si>
    <t>http://external.ak.fbcdn.net/safe_image.php?d=AQDW2QLdW0XbY0g2&amp;w=90&amp;h=90&amp;url=http%3A%2F%2Fwww.siotw.org%2Fuploads%2Fimg4ebee794d6ce7.jpg</t>
  </si>
  <si>
    <t>2011-11-12T21:40:42+0000</t>
  </si>
  <si>
    <t>http://external.ak.fbcdn.net/safe_image.php?d=AQChKlv6rWahTomO&amp;w=90&amp;h=90&amp;url=http%3A%2F%2Fwww.siotw.org%2Fuploads%2Fimg4ebedf37cb80b.jpg</t>
  </si>
  <si>
    <t>2011-11-12T21:05:40+0000</t>
  </si>
  <si>
    <t>http://external.ak.fbcdn.net/safe_image.php?d=AQBt6BjxTM7e3PmK&amp;w=90&amp;h=90&amp;url=http%3A%2F%2Fwww.siotw.org%2Fuploads%2Fimg4ebea5be0247a.jpg</t>
  </si>
  <si>
    <t>2011-11-12T17:01:09+0000</t>
  </si>
  <si>
    <t>http://external.ak.fbcdn.net/safe_image.php?d=AQC-b-opQQJ4lHOc&amp;w=130&amp;h=130&amp;url=http%3A%2F%2Fi1.ytimg.com%2Fvi%2Fp_3Thz0ZaDA%2Fhqdefault.jpg</t>
  </si>
  <si>
    <t>2011-11-12T16:53:42+0000</t>
  </si>
  <si>
    <t>http://external.ak.fbcdn.net/safe_image.php?d=AQC-L9K5I-0UeLbx&amp;w=90&amp;h=90&amp;url=http%3A%2F%2Fwww.siotw.org%2Fuploads%2Fimg4ebea0039b425.jpg</t>
  </si>
  <si>
    <t>2011-11-12T16:35:26+0000</t>
  </si>
  <si>
    <t>http://external.ak.fbcdn.net/safe_image.php?d=AQCFAnlI0JaBlENl&amp;w=90&amp;h=90&amp;url=http%3A%2F%2Fwww.siotw.org%2Fuploads%2Fimg4ebe97cab3754.jpg</t>
  </si>
  <si>
    <t>2011-11-12T16:01:50+0000</t>
  </si>
  <si>
    <t>http://external.ak.fbcdn.net/safe_image.php?d=AQBOHnZthPXuKq__&amp;w=90&amp;h=90&amp;url=http%3A%2F%2Fwww.siotw.org%2Fuploads%2Fimg4ebe9018ca574.jpg</t>
  </si>
  <si>
    <t>2011-11-12T15:27:16+0000</t>
  </si>
  <si>
    <t>_Love is stronger than hate_</t>
  </si>
  <si>
    <t>http://external.ak.fbcdn.net/safe_image.php?d=AQCA4E96fcxrCcaL&amp;w=90&amp;h=90&amp;url=http%3A%2F%2Fwww.siotw.org%2Fuploads%2Fimg4ebc09c01cb97.jpg</t>
  </si>
  <si>
    <t>2011-11-10T17:37:22+0000</t>
  </si>
  <si>
    <t>2011-11-10T17:10:11+0000</t>
  </si>
  <si>
    <t>http://external.ak.fbcdn.net/safe_image.php?d=AQDFHjSrktc4sV6O&amp;w=90&amp;h=90&amp;url=http%3A%2F%2Fwww.siotw.org%2Fuploads%2Fimg4e89732c35714.jpg</t>
  </si>
  <si>
    <t>2011-11-09T15:39:29+0000</t>
  </si>
  <si>
    <t>2011-11-09T15:13:21+0000</t>
  </si>
  <si>
    <t>http://external.ak.fbcdn.net/safe_image.php?d=AQBtS79tRNJvmANg&amp;w=90&amp;h=90&amp;url=http%3A%2F%2Fwww.siotw.org%2Fuploads%2Fimg4eba9669b79c7.jpg</t>
  </si>
  <si>
    <t>2011-11-09T15:05:29+0000</t>
  </si>
  <si>
    <t>http://external.ak.fbcdn.net/safe_image.php?d=AQBVqSAbsjpm0SW8&amp;w=90&amp;h=90&amp;url=http%3A%2F%2Fwww.siotw.org%2Fuploads%2Fimg4eba9148b98ed.jpg</t>
  </si>
  <si>
    <t>2011-11-09T14:43:30+0000</t>
  </si>
  <si>
    <t>http://external.ak.fbcdn.net/safe_image.php?d=AQARTJg_XPHdBr3c&amp;w=90&amp;h=90&amp;url=http%3A%2F%2Fwww.siotw.org%2Fuploads%2Fimg4e805ac931ca1.jpg</t>
  </si>
  <si>
    <t>2011-11-09T00:28:10+0000</t>
  </si>
  <si>
    <t>2011-11-08T23:46:05+0000</t>
  </si>
  <si>
    <t>http://external.ak.fbcdn.net/safe_image.php?d=AQB04ei2-iuWJq6m&amp;w=90&amp;h=90&amp;url=http%3A%2F%2Fwww.siotw.org%2Fuploads%2Fimg4ea6209ba485c.jpg</t>
  </si>
  <si>
    <t>2011-11-08T23:28:44+0000</t>
  </si>
  <si>
    <t>Back in May it was reported that every rape assault in the city of Oslo in the last five years had been committed by a person with a ΓÇ£non-WesternΓÇ¥ background ΓÇô a Norwegian euphemism for Muslim. Now it turns out that there have already been twice as many rape assaults in Oslo so far this year as there were in all of 2010.</t>
  </si>
  <si>
    <t>http://external.ak.fbcdn.net/safe_image.php?d=AQDDH4INkP7OnZLB&amp;w=90&amp;h=90&amp;url=http%3A%2F%2Fwww.siotw.org%2Fuploads%2Fimg4e6f3efec7d49.jpg</t>
  </si>
  <si>
    <t>2011-11-08T23:16:34+0000</t>
  </si>
  <si>
    <t>http://external.ak.fbcdn.net/safe_image.php?d=AQDAVzXrnsU2uS60&amp;w=90&amp;h=90&amp;url=http%3A%2F%2Fwww.siotw.org%2Fuploads%2Fimg4eb9a5854fcfe.jpg</t>
  </si>
  <si>
    <t>2011-11-08T22:13:38+0000</t>
  </si>
  <si>
    <t>http://external.ak.fbcdn.net/safe_image.php?d=AQBuxZ9KcIMBz1aR&amp;w=90&amp;h=90&amp;url=http%3A%2F%2Fwww.siotw.org%2Fuploads%2Fimg4eb9a11623c46.jpg</t>
  </si>
  <si>
    <t>2011-11-08T21:42:24+0000</t>
  </si>
  <si>
    <t>2011-11-07T19:00:19+0000</t>
  </si>
  <si>
    <t>http://external.ak.fbcdn.net/safe_image.php?d=AQBS4AEdw80sSwUw&amp;w=90&amp;h=90&amp;url=http%3A%2F%2Fwww.siotw.org%2Fuploads%2Fimg4ea1e216946ae.jpg</t>
  </si>
  <si>
    <t>2011-11-07T18:08:39+0000</t>
  </si>
  <si>
    <t>http://external.ak.fbcdn.net/safe_image.php?d=AQDAwKciLYQb_uNm&amp;w=90&amp;h=90&amp;url=http%3A%2F%2Fwww.siotw.org%2Fuploads%2Fimg4eb8109170e4c.jpg</t>
  </si>
  <si>
    <t>2011-11-07T17:10:29+0000</t>
  </si>
  <si>
    <t>2011-11-07T16:49:26+0000</t>
  </si>
  <si>
    <t>http://external.ak.fbcdn.net/safe_image.php?d=AQA7ZIlPDs1WZbq2&amp;w=90&amp;h=90&amp;url=http%3A%2F%2Fwww.siotw.org%2Fuploads%2Fimg4eb8033f07fd3.jpg</t>
  </si>
  <si>
    <t>2011-11-07T16:14:02+0000</t>
  </si>
  <si>
    <t>http://external.ak.fbcdn.net/safe_image.php?d=AQC94CRIOa3VVVT4&amp;w=90&amp;h=90&amp;url=http%3A%2F%2Fwww.siotw.org%2Fuploads%2Fimg4eb71c931b3b4.jpg</t>
  </si>
  <si>
    <t>2011-11-06T23:55:42+0000</t>
  </si>
  <si>
    <t>2011-11-06T23:06:21+0000</t>
  </si>
  <si>
    <t>http://external.ak.fbcdn.net/safe_image.php?d=AQCIytW3pc2SyCpu&amp;w=130&amp;h=130&amp;url=http%3A%2F%2Fi1.ytimg.com%2Fvi%2FLeGYAfh9A1k%2Fhqdefault.jpg</t>
  </si>
  <si>
    <t>2011-11-05T18:51:50+0000</t>
  </si>
  <si>
    <t>http://external.ak.fbcdn.net/safe_image.php?d=AQBrMhgutwiH3Wsd&amp;w=90&amp;h=90&amp;url=http%3A%2F%2Fwww.siotw.org%2Fuploads%2Fimg4eb52aa19017f.jpg</t>
  </si>
  <si>
    <t>2011-11-05T12:24:49+0000</t>
  </si>
  <si>
    <t>http://external.ak.fbcdn.net/safe_image.php?d=AQADFyIBfiTwTJ-q&amp;w=90&amp;h=90&amp;url=http%3A%2F%2Fwww.siotw.org%2Fuploads%2Fimg4eb519f5acf63.jpg</t>
  </si>
  <si>
    <t>2011-11-05T11:13:26+0000</t>
  </si>
  <si>
    <t>http://external.ak.fbcdn.net/safe_image.php?d=AQB62K6rsabW91Ot&amp;w=90&amp;h=90&amp;url=http%3A%2F%2Fwww.siotw.org%2Fuploads%2Fimg4eb40f5727c23.jpg</t>
  </si>
  <si>
    <t>2011-11-04T16:15:54+0000</t>
  </si>
  <si>
    <t>http://external.ak.fbcdn.net/safe_image.php?d=AQA3m6CkjwcPrhhj&amp;w=90&amp;h=90&amp;url=http%3A%2F%2Fwww.siotw.org%2Fuploads%2Fimg4eb3cbcf60bc1.jpg</t>
  </si>
  <si>
    <t>2011-11-04T11:29:04+0000</t>
  </si>
  <si>
    <t>http://external.ak.fbcdn.net/safe_image.php?d=AQBJUa7ANU-ZjMAa&amp;w=90&amp;h=90&amp;url=http%3A%2F%2Fenglishdefenceleague.org%2Fwp-content%2Fuploads%2F2011%2F11%2Ftommykev.jpg</t>
  </si>
  <si>
    <t>2011-11-04T10:55:25+0000</t>
  </si>
  <si>
    <t>http://external.ak.fbcdn.net/safe_image.php?d=AQDiUxEG_J_z5mxj&amp;w=130&amp;h=130&amp;url=http%3A%2F%2Fi1.ytimg.com%2Fvi%2FhXe8oRaQr0g%2Fhqdefault.jpg</t>
  </si>
  <si>
    <t>2011-11-04T10:35:57+0000</t>
  </si>
  <si>
    <t>http://external.ak.fbcdn.net/safe_image.php?d=AQAF6T2rp95h86DD&amp;w=90&amp;h=90&amp;url=http%3A%2F%2Fwww.siotw.org%2Fuploads%2Fimg4eb39d4b101eb.jpg</t>
  </si>
  <si>
    <t>2011-11-04T08:11:57+0000</t>
  </si>
  <si>
    <t>http://external.ak.fbcdn.net/safe_image.php?d=AQC3788xBnY_wVAi&amp;w=130&amp;h=130&amp;url=http%3A%2F%2Fi1.ytimg.com%2Fvi%2FXEJkgsNoA60%2Fhqdefault.jpg</t>
  </si>
  <si>
    <t>2011-11-03T20:27:10+0000</t>
  </si>
  <si>
    <t>http://external.ak.fbcdn.net/safe_image.php?d=AQCuLRVK-1OqJHhO&amp;w=90&amp;h=90&amp;url=http%3A%2F%2Fwww.siotw.org%2Fuploads%2Fimg4eb2ecfa0d5f1.jpg</t>
  </si>
  <si>
    <t>2011-11-03T19:37:49+0000</t>
  </si>
  <si>
    <t>2011-11-03T16:45:36+0000</t>
  </si>
  <si>
    <t>http://external.ak.fbcdn.net/safe_image.php?d=AQAYtyvb5gPB47QP&amp;w=90&amp;h=90&amp;url=http%3A%2F%2Fcloud.frontpagemag.com%2Fwp-content%2Fuploads%2F2011%2F11%2Fshow.jpg</t>
  </si>
  <si>
    <t>2011-11-03T10:15:29+0000</t>
  </si>
  <si>
    <t>As expected:</t>
  </si>
  <si>
    <t>http://external.ak.fbcdn.net/safe_image.php?d=AQAXBv2nbnu09Y94&amp;w=90&amp;h=90&amp;url=http%3A%2F%2Fwww.siotw.org%2Fuploads%2Fimg4eb18793ac2ca.jpg</t>
  </si>
  <si>
    <t>2011-11-02T18:12:28+0000</t>
  </si>
  <si>
    <t>http://external.ak.fbcdn.net/safe_image.php?d=AQDjtFrA4Mwo2IZ9&amp;w=90&amp;h=90&amp;url=http%3A%2F%2Fwww.siotw.org%2Fuploads%2Fimg4eb17813c2001.jpg</t>
  </si>
  <si>
    <t>2011-11-02T17:05:40+0000</t>
  </si>
  <si>
    <t>http://external.ak.fbcdn.net/safe_image.php?d=AQC5xOVrpAuP9oXe&amp;w=90&amp;h=90&amp;url=http%3A%2F%2Fwww.siotw.org%2Fuploads%2Fimg4eb17522c1ac0.jpg</t>
  </si>
  <si>
    <t>2011-11-02T16:53:22+0000</t>
  </si>
  <si>
    <t>http://external.ak.fbcdn.net/safe_image.php?d=AQCTxKlWvYIFbxWu&amp;w=90&amp;h=90&amp;url=http%3A%2F%2Fwww.siotw.org%2Fuploads%2Fimg4eb16673e5c7f.jpg</t>
  </si>
  <si>
    <t>2011-11-02T15:52:07+0000</t>
  </si>
  <si>
    <t>http://external.ak.fbcdn.net/safe_image.php?d=AQBw7QLtBPkSmqCZ&amp;w=90&amp;h=90&amp;url=http%3A%2F%2Fwww.siotw.org%2Fuploads%2Fimg4eb16167202b9.jpg</t>
  </si>
  <si>
    <t>2011-11-02T15:32:51+0000</t>
  </si>
  <si>
    <t>2011-11-02T11:43:56+0000</t>
  </si>
  <si>
    <t>http://external.ak.fbcdn.net/safe_image.php?d=AQCBPR6TFhudTJqE&amp;w=90&amp;h=90&amp;url=http%3A%2F%2Fwww.siotw.org%2Fuploads%2Fimg4eb1286975c01.png</t>
  </si>
  <si>
    <t>2011-11-02T11:27:12+0000</t>
  </si>
  <si>
    <t>http://photos-e.ak.fbcdn.net/hphotos-ak-ash4/302578_271783326185493_497317396_s.jpg</t>
  </si>
  <si>
    <t>2011-11-02T00:16:37+0000</t>
  </si>
  <si>
    <t>http://external.ak.fbcdn.net/safe_image.php?d=AQBEejrXHAVxM2Yb&amp;w=90&amp;h=90&amp;url=http%3A%2F%2Fwww.siotw.org%2Fuploads%2Fimg4eb088319381b.jpg</t>
  </si>
  <si>
    <t>2011-11-02T00:03:08+0000</t>
  </si>
  <si>
    <t>http://external.ak.fbcdn.net/safe_image.php?d=AQCMFdcRzHEnBw5w&amp;w=90&amp;h=90&amp;url=http%3A%2F%2Fwww.siotw.org%2Fuploads%2Fimg4eaf79f5e2e57.jpg</t>
  </si>
  <si>
    <t>2011-11-01T04:48:41+0000</t>
  </si>
  <si>
    <t>http://external.ak.fbcdn.net/safe_image.php?d=AQAi3EDQHhOuvnxD&amp;w=90&amp;h=90&amp;url=http%3A%2F%2Fwww.siotw.org%2Fuploads%2Fimg4eaf738e29b26.jpg</t>
  </si>
  <si>
    <t>2011-11-01T04:22:37+0000</t>
  </si>
  <si>
    <t>http://external.ak.fbcdn.net/safe_image.php?d=AQDOsTD6SdNjEaE0&amp;w=90&amp;h=90&amp;url=http%3A%2F%2Fwww.siotw.org%2Fuploads%2Fimg4eaf71c066f24.jpg</t>
  </si>
  <si>
    <t>2011-11-01T04:14:47+0000</t>
  </si>
  <si>
    <t>2011-10-31T10:50:14+0000</t>
  </si>
  <si>
    <t>http://external.ak.fbcdn.net/safe_image.php?d=AQC_w_kcSKHGGee7&amp;w=90&amp;h=90&amp;url=http%3A%2F%2Fwww.siotw.org%2Fuploads%2Fimg4ead57a68240a.jpg</t>
  </si>
  <si>
    <t>2011-10-30T13:59:22+0000</t>
  </si>
  <si>
    <t>http://external.ak.fbcdn.net/safe_image.php?d=AQBUZuRkvS1XdKcz&amp;w=90&amp;h=90&amp;url=http%3A%2F%2Fwww.siotw.org%2Fuploads%2Fimg4eac95dbccd02.jpg</t>
  </si>
  <si>
    <t>2011-10-30T00:10:53+0000</t>
  </si>
  <si>
    <t>http://external.ak.fbcdn.net/safe_image.php?d=AQDiz6LvSjexCJit&amp;w=90&amp;h=90&amp;url=http%3A%2F%2Fwww.siotw.org%2Fuploads%2Fimg4d18f1c015cb1.jpg</t>
  </si>
  <si>
    <t>2011-10-28T23:55:19+0000</t>
  </si>
  <si>
    <t>http://external.ak.fbcdn.net/safe_image.php?d=AQBU_FVcjfFUC-Zx&amp;w=90&amp;h=90&amp;url=http%3A%2F%2Fwww.siotw.org%2Fuploads%2Fimg4d13c6b75acb5.jpg</t>
  </si>
  <si>
    <t>2011-10-28T23:46:40+0000</t>
  </si>
  <si>
    <t>Freedom of speech in Germany 2011 :(</t>
  </si>
  <si>
    <t>http://external.ak.fbcdn.net/safe_image.php?d=AQA_UGQRVmzeWQ4S&amp;w=90&amp;h=90&amp;url=http%3A%2F%2Famericandefenseleague.files.wordpress.com%2F2011%2F07%2Fadl23.gif%3Fw%3D250%26h%3D250</t>
  </si>
  <si>
    <t>2011-10-28T17:10:29+0000</t>
  </si>
  <si>
    <t>http://external.ak.fbcdn.net/safe_image.php?d=AQCdln_EDkJXx0Cy&amp;w=90&amp;h=90&amp;url=http%3A%2F%2Fwww.siotw.org%2Fuploads%2Fimg4eaad72800b30.jpg</t>
  </si>
  <si>
    <t>2011-10-28T16:24:59+0000</t>
  </si>
  <si>
    <t>http://external.ak.fbcdn.net/safe_image.php?d=AQDkiSXO2ZGECi3r&amp;w=90&amp;h=90&amp;url=http%3A%2F%2Fwww.siotw.org%2Fuploads%2Fimg4eaa1b8f6d3c5.jpg</t>
  </si>
  <si>
    <t>2011-10-28T03:05:08+0000</t>
  </si>
  <si>
    <t>http://external.ak.fbcdn.net/safe_image.php?d=AQCyCcUSeA7Z6aeW&amp;w=90&amp;h=90&amp;url=http%3A%2F%2Fwww.siotw.org%2Fuploads%2Fimg4eaa1016bcc8b.jpg</t>
  </si>
  <si>
    <t>2011-10-28T02:17:18+0000</t>
  </si>
  <si>
    <t>2011-10-26T17:01:06+0000</t>
  </si>
  <si>
    <t>http://external.ak.fbcdn.net/safe_image.php?d=AQAgAaeTZgvyUyHN&amp;w=90&amp;h=90&amp;url=http%3A%2F%2Fwww.siotw.org%2Fuploads%2Fimg4ea7a557ad220.jpg</t>
  </si>
  <si>
    <t>2011-10-26T06:17:17+0000</t>
  </si>
  <si>
    <t>2011-10-26T05:49:10+0000</t>
  </si>
  <si>
    <t>http://external.ak.fbcdn.net/safe_image.php?d=AQBP9699lofBzgbJ&amp;w=90&amp;h=90&amp;url=http%3A%2F%2Fwww.siotw.org%2Fuploads%2Fimg4ea79aebf1430.jpg</t>
  </si>
  <si>
    <t>2011-10-26T05:31:17+0000</t>
  </si>
  <si>
    <t>http://external.ak.fbcdn.net/safe_image.php?d=AQDOHdpbTBYgmiB8&amp;w=90&amp;h=90&amp;url=http%3A%2F%2Fwww.siotw.org%2Fuploads%2Fimg4ea794a11d4ca.jpg</t>
  </si>
  <si>
    <t>2011-10-26T05:06:06+0000</t>
  </si>
  <si>
    <t>http://external.ak.fbcdn.net/safe_image.php?d=AQBE2ccmbJyasnTk&amp;w=90&amp;h=90&amp;url=http%3A%2F%2Fwww.siotw.org%2Fuploads%2Fimg4d12773ecf3fe.jpg</t>
  </si>
  <si>
    <t>2011-10-26T04:21:10+0000</t>
  </si>
  <si>
    <t>Watch the Muslim Brotherhood_s mission to take over Europe and then the World! In their own words. A very revealing documentary!</t>
  </si>
  <si>
    <t>2011-10-26T03:41:10+0000</t>
  </si>
  <si>
    <t>http://external.ak.fbcdn.net/safe_image.php?d=AQDqe7Rog0blez0v&amp;w=90&amp;h=90&amp;url=http%3A%2F%2Fwww.siotw.org%2Fuploads%2Fimg4d11ddded9516.jpg</t>
  </si>
  <si>
    <t>2011-10-25T04:38:22+0000</t>
  </si>
  <si>
    <t>http://external.ak.fbcdn.net/safe_image.php?d=AQCcTO6x4YDfl-wN&amp;w=90&amp;h=90&amp;url=http%3A%2F%2Fwww.siotw.org%2Fuploads%2Fimg4d11e0681bb34.jpg</t>
  </si>
  <si>
    <t>2011-10-25T03:58:29+0000</t>
  </si>
  <si>
    <t>http://external.ak.fbcdn.net/safe_image.php?d=AQAxI2IUb32yCb5X&amp;w=90&amp;h=90&amp;url=http%3A%2F%2Fwww.siotw.org%2Fuploads%2Fimg4d0e5a79d254f.jpg</t>
  </si>
  <si>
    <t>2011-10-25T03:30:22+0000</t>
  </si>
  <si>
    <t>These are starting to show up in America!_After dinner she took a $1 dollar bill out of her purse and displayed it on the table._Underneath the words _In God We Trust_ someone had stamped the dollar bill in red ink: NO GOD BUT ALLAH._We asked her where she had gotten this dollar bill. She said it was part of her change in Alamosa _ CO .._We took a picture of her dollar bill. If anyone tries to give you one of these dollar bills as change_ please refuse it and ask them to give you a dollar bill that has not been defaced.__Send this on to everyone you know_ please.</t>
  </si>
  <si>
    <t>http://photos-h.ak.fbcdn.net/hphotos-ak-ash4/302499_240374252684713_668399182_s.jpg</t>
  </si>
  <si>
    <t>2011-10-25T03:03:40+0000</t>
  </si>
  <si>
    <t>2011-10-25T02:46:16+0000</t>
  </si>
  <si>
    <t>Caption?</t>
  </si>
  <si>
    <t>http://photos-c.ak.fbcdn.net/hphotos-ak-ash4/296813_240343922687746_775022741_s.jpg</t>
  </si>
  <si>
    <t>2011-10-25T01:45:48+0000</t>
  </si>
  <si>
    <t>Heading for Sharia:</t>
  </si>
  <si>
    <t>http://external.ak.fbcdn.net/safe_image.php?d=AQC1viK1C2i3HooQ&amp;w=90&amp;h=90&amp;url=http%3A%2F%2Fwww.siotw.org%2Fuploads%2Fimg4ea60af5dac64.jpg</t>
  </si>
  <si>
    <t>2011-10-25T01:09:56+0000</t>
  </si>
  <si>
    <t>http://external.ak.fbcdn.net/safe_image.php?d=AQBIQF0i-7YncI9A&amp;w=90&amp;h=90&amp;url=http%3A%2F%2Fwww.siotw.org%2Fuploads%2Fimg4ea602d12aafa.jpg</t>
  </si>
  <si>
    <t>2011-10-25T00:30:34+0000</t>
  </si>
  <si>
    <t>Did you visit our shop yet?</t>
  </si>
  <si>
    <t>http://external.ak.fbcdn.net/safe_image.php?d=AQCdIlege5XJI25F&amp;w=90&amp;h=90&amp;url=http%3A%2F%2Fimages1.cpcache.com%2Fproduct%2F554976501v1_150x150_Front_Color-PetalPink.jpg</t>
  </si>
  <si>
    <t>2011-10-25T00:21:50+0000</t>
  </si>
  <si>
    <t>http://external.ak.fbcdn.net/safe_image.php?d=AQDE0lB2v5b3-BhI&amp;w=90&amp;h=90&amp;url=http%3A%2F%2Fwww.siotw.org%2Fuploads%2Fimg4ea5f16d00b6e.jpg</t>
  </si>
  <si>
    <t>2011-10-24T23:16:22+0000</t>
  </si>
  <si>
    <t>http://external.ak.fbcdn.net/safe_image.php?d=AQDIAVNUUkT_UL1A&amp;w=90&amp;h=90&amp;url=http%3A%2F%2Fwww.siotw.org%2Fuploads%2Fimg4ea5dfe0c6905.png</t>
  </si>
  <si>
    <t>2011-10-24T22:05:06+0000</t>
  </si>
  <si>
    <t>http://external.ak.fbcdn.net/safe_image.php?d=AQBlxOeWjZXr_nTZ&amp;w=90&amp;h=90&amp;url=http%3A%2F%2Fwww.siotw.org%2Fuploads%2Fimg4ea526e7b45b2.jpg</t>
  </si>
  <si>
    <t>2011-10-24T09:23:25+0000</t>
  </si>
  <si>
    <t>Help us grow and help raise awareness about increased Islamization. Share our posts on your wall_ Invite your friends to the page. Act today_ act now!</t>
  </si>
  <si>
    <t>2011-10-22T23:07:53+0000</t>
  </si>
  <si>
    <t>http://external.ak.fbcdn.net/safe_image.php?d=AQByo8CdXuaB6RhT&amp;w=90&amp;h=90&amp;url=http%3A%2F%2Fwww.siotw.org%2Fuploads%2Fimg4ea3468bd7c3c.jpg</t>
  </si>
  <si>
    <t>2011-10-22T22:43:21+0000</t>
  </si>
  <si>
    <t>http://external.ak.fbcdn.net/safe_image.php?d=AQBluR5bsBXZ8e9j&amp;w=90&amp;h=90&amp;url=http%3A%2F%2Fwww.siotw.org%2Fuploads%2Fimg4ea341eac53c3.jpg</t>
  </si>
  <si>
    <t>2011-10-22T22:23:09+0000</t>
  </si>
  <si>
    <t>http://external.ak.fbcdn.net/safe_image.php?d=AQA9kenH5i2-gtyf&amp;w=90&amp;h=90&amp;url=http%3A%2F%2Fwww.siotw.org%2Fuploads%2Fimg4ea33689c792a.jpg</t>
  </si>
  <si>
    <t>2011-10-22T21:36:53+0000</t>
  </si>
  <si>
    <t>http://external.ak.fbcdn.net/safe_image.php?d=AQD3L4TXBq-IGIeI&amp;w=90&amp;h=90&amp;url=http%3A%2F%2Fwww.siotw.org%2Fuploads%2Fimg4ea2b6ac88dc7.jpg</t>
  </si>
  <si>
    <t>2011-10-22T12:29:47+0000</t>
  </si>
  <si>
    <t>http://external.ak.fbcdn.net/safe_image.php?d=AQBv-F47yNhi56rk&amp;w=90&amp;h=90&amp;url=http%3A%2F%2Fwww.siotw.org%2Fuploads%2Fimg4ea222515927a.jpg</t>
  </si>
  <si>
    <t>2011-10-22T02:00:00+0000</t>
  </si>
  <si>
    <t>http://external.ak.fbcdn.net/safe_image.php?d=AQDdSnxq6i0gmA6g&amp;w=90&amp;h=90&amp;url=http%3A%2F%2Fwww.siotw.org%2Fuploads%2Fimg4ea21c74e4048.jpg</t>
  </si>
  <si>
    <t>2011-10-22T01:34:16+0000</t>
  </si>
  <si>
    <t>2011-10-21T22:06:13+0000</t>
  </si>
  <si>
    <t>2011-10-21T21:23:49+0000</t>
  </si>
  <si>
    <t>http://external.ak.fbcdn.net/safe_image.php?d=AQCOLv6wF0JFK2W2&amp;w=90&amp;h=90&amp;url=http%3A%2F%2Fwww.siotw.org%2Fuploads%2Fimg4ea1dd7651c73.jpg</t>
  </si>
  <si>
    <t>2011-10-21T21:02:41+0000</t>
  </si>
  <si>
    <t>http://external.ak.fbcdn.net/safe_image.php?d=AQDWz8sGLufWLcMq&amp;w=90&amp;h=90&amp;url=http%3A%2F%2Fwww.siotw.org%2Fuploads%2Fimg4ea0cb0e8d9e7.jpg</t>
  </si>
  <si>
    <t>2011-10-21T01:31:00+0000</t>
  </si>
  <si>
    <t>http://external.ak.fbcdn.net/safe_image.php?d=AQDxEeqg0WgIdGas&amp;w=90&amp;h=90&amp;url=http%3A%2F%2Fi.dailymail.co.uk%2Fi%2Fpix%2F%2F2011%2F10%2F20%2Farticle-2051361-0E74CF5100000578-190_87x84.jpg</t>
  </si>
  <si>
    <t>2011-10-20T23:32:12+0000</t>
  </si>
  <si>
    <t>http://external.ak.fbcdn.net/safe_image.php?d=AQCezCp94IoeTLHr&amp;w=90&amp;h=90&amp;url=http%3A%2F%2Fwww.siotw.org%2Fuploads%2Fimg4ea0201edad41.jpg</t>
  </si>
  <si>
    <t>2011-10-20T13:23:45+0000</t>
  </si>
  <si>
    <t>http://external.ak.fbcdn.net/safe_image.php?d=AQCLq-XbTxfS9aGh&amp;w=90&amp;h=90&amp;url=http%3A%2F%2Fwww.siotw.org%2Fuploads%2Fimg4ea01235d7569.jpg</t>
  </si>
  <si>
    <t>2011-10-20T12:22:18+0000</t>
  </si>
  <si>
    <t>http://external.ak.fbcdn.net/safe_image.php?d=AQAvG8Qn7xiUxgVL&amp;w=90&amp;h=90&amp;url=http%3A%2F%2Fwww.siotw.org%2Fuploads%2Fimg4ea009014a6f0.jpg</t>
  </si>
  <si>
    <t>2011-10-20T11:43:40+0000</t>
  </si>
  <si>
    <t>http://external.ak.fbcdn.net/safe_image.php?d=AQDiu-bppszInHBD&amp;w=90&amp;h=90&amp;url=http%3A%2F%2Fwww.siotw.org%2Fuploads%2Fimg4e9ff7e7e88ed.jpg</t>
  </si>
  <si>
    <t>2011-10-20T10:30:20+0000</t>
  </si>
  <si>
    <t>http://external.ak.fbcdn.net/safe_image.php?d=AQAOP7s0A8KqcVQp&amp;w=90&amp;h=90&amp;url=http%3A%2F%2Fwww.siotw.org%2Fuploads%2Fimg4e9fef34000e4.jpg</t>
  </si>
  <si>
    <t>2011-10-20T09:53:36+0000</t>
  </si>
  <si>
    <t>http://external.ak.fbcdn.net/safe_image.php?d=AQBSsU7z7bSsXRVx&amp;w=90&amp;h=90&amp;url=http%3A%2F%2Fwww.siotw.org%2Fuploads%2Fimg4e9f4d87a3837.jpg</t>
  </si>
  <si>
    <t>2011-10-19T22:23:25+0000</t>
  </si>
  <si>
    <t>http://external.ak.fbcdn.net/safe_image.php?d=AQC292GWa87_kAy9&amp;w=90&amp;h=90&amp;url=http%3A%2F%2Fwww.siotw.org%2Fuploads%2Fimg4e9f33c11a65b.gif</t>
  </si>
  <si>
    <t>2011-10-19T20:46:57+0000</t>
  </si>
  <si>
    <t>http://external.ak.fbcdn.net/safe_image.php?d=AQAt2SaEze0zGz4o&amp;w=90&amp;h=90&amp;url=http%3A%2F%2Fwww.siotw.org%2Fuploads%2Fimg4e9f30bfb0766.jpg</t>
  </si>
  <si>
    <t>2011-10-19T20:22:21+0000</t>
  </si>
  <si>
    <t>http://external.ak.fbcdn.net/safe_image.php?d=AQAyOzscn24Stqzh&amp;w=90&amp;h=90&amp;url=http%3A%2F%2Fwww.siotw.org%2Fuploads%2Fimg4e9f2cb6dddae.jpg</t>
  </si>
  <si>
    <t>2011-10-19T20:06:16+0000</t>
  </si>
  <si>
    <t>2011-10-19T19:37:57+0000</t>
  </si>
  <si>
    <t>http://external.ak.fbcdn.net/safe_image.php?d=AQBswVfe9ffdfg5t&amp;w=90&amp;h=90&amp;url=http%3A%2F%2Fwww.siotw.org%2Fuploads%2Fimg4e9f2273501f3.jpg</t>
  </si>
  <si>
    <t>2011-10-19T19:21:47+0000</t>
  </si>
  <si>
    <t>Get involved!</t>
  </si>
  <si>
    <t>2011-10-19T18:23:44+0000</t>
  </si>
  <si>
    <t>http://external.ak.fbcdn.net/safe_image.php?d=AQCC7r9ZIO988Jv8&amp;w=90&amp;h=90&amp;url=http%3A%2F%2Fwww.siotw.org%2Fuploads%2Fimg4e9dcee05d555.jpg</t>
  </si>
  <si>
    <t>2011-10-18T19:13:35+0000</t>
  </si>
  <si>
    <t>:))</t>
  </si>
  <si>
    <t>http://photos-d.ak.fbcdn.net/hphotos-ak-ash4/308380_237541059634699_121490486_s.jpg</t>
  </si>
  <si>
    <t>2011-10-18T18:46:59+0000</t>
  </si>
  <si>
    <t>http://external.ak.fbcdn.net/safe_image.php?d=AQBN8jlVn4wRryNt&amp;w=90&amp;h=90&amp;url=http%3A%2F%2Fwww.siotw.org%2Fuploads%2Fimg4e9dadfcf221e.jpg</t>
  </si>
  <si>
    <t>2011-10-18T16:50:32+0000</t>
  </si>
  <si>
    <t>Of course...</t>
  </si>
  <si>
    <t>2011-10-18T14:41:34+0000</t>
  </si>
  <si>
    <t>http://photos-f.ak.fbcdn.net/hphotos-ak-snc7/309705_237441099644695_1102563093_s.jpg</t>
  </si>
  <si>
    <t>2011-10-18T14:24:21+0000</t>
  </si>
  <si>
    <t>http://external.ak.fbcdn.net/safe_image.php?d=AQAjiWFxTcacCdRW&amp;w=90&amp;h=90&amp;url=http%3A%2F%2Fwww.siotw.org%2Fuploads%2Fimg4e9d879388a38.jpg</t>
  </si>
  <si>
    <t>2011-10-18T14:06:24+0000</t>
  </si>
  <si>
    <t>He lost everything because Breivik liked his essays. Norwegian media have crucified him. He have lost his job_ been forced from his home and his life as it was. So much for freedom of speech in Norway.</t>
  </si>
  <si>
    <t>http://external.ak.fbcdn.net/safe_image.php?d=AQAqJgAVlkRRYgke&amp;w=90&amp;h=90&amp;url=http%3A%2F%2Fvladtepesblog.com%2Fwp-content%2Fuploads%2F2011%2F10%2FFjordman512.jpg</t>
  </si>
  <si>
    <t>2011-10-17T21:19:23+0000</t>
  </si>
  <si>
    <t>http://external.ak.fbcdn.net/safe_image.php?d=AQBvWqfb5NNfYl2V&amp;w=90&amp;h=90&amp;url=http%3A%2F%2Fwww.siotw.org%2Fuploads%2Fimg4d2089f3672c9.jpg</t>
  </si>
  <si>
    <t>2011-10-17T17:22:56+0000</t>
  </si>
  <si>
    <t>http://external.ak.fbcdn.net/safe_image.php?d=AQBxPFI2j_upDgrH&amp;w=90&amp;h=90&amp;url=http%3A%2F%2Fwww.siotw.org%2Fuploads%2Fimg4e9c608eaaaa6.jpg</t>
  </si>
  <si>
    <t>2011-10-17T17:08:32+0000</t>
  </si>
  <si>
    <t>http://external.ak.fbcdn.net/safe_image.php?d=AQD2ZaAB3DbESIJB&amp;w=90&amp;h=90&amp;url=http%3A%2F%2Fwww.siotw.org%2Fuploads%2Fimg4e9c5bd13c2dd.jpg</t>
  </si>
  <si>
    <t>2011-10-17T16:48:05+0000</t>
  </si>
  <si>
    <t>http://external.ak.fbcdn.net/safe_image.php?d=AQBJdQ5YZk9i5rtB&amp;w=90&amp;h=90&amp;url=http%3A%2F%2Fwww.siotw.org%2Fuploads%2Fimg4e0340d74c231.jpg</t>
  </si>
  <si>
    <t>2011-10-17T16:26:47+0000</t>
  </si>
  <si>
    <t>http://external.ak.fbcdn.net/safe_image.php?d=AQCPn3h_NjZ-tE5k&amp;w=90&amp;h=90&amp;url=http%3A%2F%2Fwww.siotw.org%2Fuploads%2Fimg4e9c42d119f63.jpg</t>
  </si>
  <si>
    <t>2011-10-17T15:02:25+0000</t>
  </si>
  <si>
    <t>http://external.ak.fbcdn.net/safe_image.php?d=AQAz33L0O-e22mPy&amp;w=90&amp;h=90&amp;url=http%3A%2F%2Fwww.siotw.org%2Fuploads%2Fimg4e9b1994853b9.jpg</t>
  </si>
  <si>
    <t>2011-10-16T17:53:48+0000</t>
  </si>
  <si>
    <t>http://external.ak.fbcdn.net/safe_image.php?d=AQDe9tqucsgkXE7O&amp;w=130&amp;h=130&amp;url=http%3A%2F%2Fi3.ytimg.com%2Fvi%2FNJBF3EeFAl8%2Fdefault.jpg</t>
  </si>
  <si>
    <t>2011-10-16T16:29:15+0000</t>
  </si>
  <si>
    <t>http://external.ak.fbcdn.net/safe_image.php?d=AQAGAZdUomDxdt_e&amp;w=90&amp;h=90&amp;url=http%3A%2F%2Fvinienco.com%2Fwp-content%2Fuploads%2F2011%2F10%2FGround-Zero-Mosque.jpg</t>
  </si>
  <si>
    <t>2011-10-16T16:05:35+0000</t>
  </si>
  <si>
    <t>http://external.ak.fbcdn.net/safe_image.php?d=AQCAqsxP43NH1zES&amp;w=90&amp;h=90&amp;url=http%3A%2F%2Fvinienco.com%2Fwp-content%2Fuploads%2F2011%2F09%2Fsatan-264x300.jpg</t>
  </si>
  <si>
    <t>2011-10-16T15:52:36+0000</t>
  </si>
  <si>
    <t>http://external.ak.fbcdn.net/safe_image.php?d=AQDifNIYfSWrfg9F&amp;w=90&amp;h=90&amp;url=http%3A%2F%2Fvinienco.com%2Fwp-content%2Fuploads%2F2011%2F10%2FCanada-Honor-Killing_New.jpg</t>
  </si>
  <si>
    <t>2011-10-16T15:34:56+0000</t>
  </si>
  <si>
    <t>http://external.ak.fbcdn.net/safe_image.php?d=AQCGJlUMwZ2_CVwy&amp;w=90&amp;h=90&amp;url=http%3A%2F%2Fwww.siotw.org%2Fuploads%2Fimg4e9af865ae335.jpg</t>
  </si>
  <si>
    <t>2011-10-16T15:32:17+0000</t>
  </si>
  <si>
    <t>2011-10-16T15:19:23+0000</t>
  </si>
  <si>
    <t>http://external.ak.fbcdn.net/safe_image.php?d=AQCVq1jXV_7WXF0Y&amp;w=90&amp;h=90&amp;url=http%3A%2F%2Fvinienco.com%2Fwp-content%2Fuploads%2F2011%2F10%2FOne-year-Old.jpg</t>
  </si>
  <si>
    <t>2011-10-16T15:12:14+0000</t>
  </si>
  <si>
    <t>2011-10-16T15:11:32+0000</t>
  </si>
  <si>
    <t>http://external.ak.fbcdn.net/safe_image.php?d=AQA-e7Km-vxarMLl&amp;w=130&amp;h=130&amp;url=http%3A%2F%2Fi2.ytimg.com%2Fvi%2FYj1RbobLl0M%2Fdefault.jpg</t>
  </si>
  <si>
    <t>2011-10-16T14:08:26+0000</t>
  </si>
  <si>
    <t>Warning_ the video has very graphic images:</t>
  </si>
  <si>
    <t>http://external.ak.fbcdn.net/safe_image.php?d=AQCUZ2xbglyPcNtX&amp;w=90&amp;h=90&amp;url=http%3A%2F%2Fwww.siotw.org%2Fuploads%2Fimg4e9addd9b9c7c.jpg</t>
  </si>
  <si>
    <t>2011-10-16T13:41:42+0000</t>
  </si>
  <si>
    <t>http://external.ak.fbcdn.net/safe_image.php?d=AQBgU0D3P0HsHXSK&amp;w=90&amp;h=90&amp;url=http%3A%2F%2Fwww.siotw.org%2Fuploads%2Fimg4e9ada597c29f.jpg</t>
  </si>
  <si>
    <t>2011-10-16T13:24:20+0000</t>
  </si>
  <si>
    <t>http://external.ak.fbcdn.net/safe_image.php?d=AQAurgz8b_vEtz_X&amp;w=90&amp;h=90&amp;url=http%3A%2F%2Fwww.siotw.org%2Fuploads%2Fimg4e9ad10aca481.jpg</t>
  </si>
  <si>
    <t>2011-10-16T12:46:38+0000</t>
  </si>
  <si>
    <t>SIOTW is now on Twitter too.. If you use Twitter_ please follow us :)_</t>
  </si>
  <si>
    <t>http://external.ak.fbcdn.net/safe_image.php?d=AQC4hyVKfW9a09VF&amp;w=90&amp;h=90&amp;url=http%3A%2F%2Fa2.twimg.com%2Fprofile_images%2F1590743812%2Fthumb_logo_bigger.jpg</t>
  </si>
  <si>
    <t>2011-10-16T09:58:59+0000</t>
  </si>
  <si>
    <t>http://external.ak.fbcdn.net/safe_image.php?d=AQC7gZzPL2u7ZMlv&amp;w=90&amp;h=90&amp;url=http%3A%2F%2Fwww.siotw.org%2Fuploads%2Fimg4e9a065c6502f.jpg</t>
  </si>
  <si>
    <t>2011-10-15T22:20:37+0000</t>
  </si>
  <si>
    <t>2011-10-15T20:08:56+0000</t>
  </si>
  <si>
    <t>http://external.ak.fbcdn.net/safe_image.php?d=AQAGuP_1unws1uZl&amp;w=90&amp;h=90&amp;url=http%3A%2F%2Fpewforum.org%2FuploadedImages%2FTopics%2FReligious_Affiliation%2FMuslim%2FMDII-graphics-webready-01.png</t>
  </si>
  <si>
    <t>2011-10-15T18:31:45+0000</t>
  </si>
  <si>
    <t>http://external.ak.fbcdn.net/safe_image.php?d=AQBRq1fqNf_2mtMy&amp;w=90&amp;h=90&amp;url=http%3A%2F%2Fwww.siotw.org%2Fuploads%2Fimg4e994e27ebeb2.jpg</t>
  </si>
  <si>
    <t>2011-10-15T09:11:55+0000</t>
  </si>
  <si>
    <t>http://external.ak.fbcdn.net/safe_image.php?d=AQD6QAXa0Vz5latu&amp;w=90&amp;h=90&amp;url=http%3A%2F%2F3.bp.blogspot.com%2F-wap_CgoE7ZY%2FThdFbO1VpSI%2FAAAAAAAADeU%2FnHpVbDHS2l4%2Fs72-c%2Fshariahzone4.jpg</t>
  </si>
  <si>
    <t>2011-10-15T08:31:39+0000</t>
  </si>
  <si>
    <t>An unpublicised police report produced after 14-year-old Charlene Downes vanished in 2003 found the girls_ most if not all white_ had been victims of the ΓÇÿhoney potΓÇÖ premises. There were claims last night that the report was suppressed for reasons of political correctness.</t>
  </si>
  <si>
    <t>http://external.ak.fbcdn.net/safe_image.php?d=AQAPyQPcuqbhFzcs&amp;w=90&amp;h=90&amp;url=http%3A%2F%2Fwww.siotw.org%2Fuploads%2Fimg4e98ae5aad84e.jpg</t>
  </si>
  <si>
    <t>2011-10-14T21:53:48+0000</t>
  </si>
  <si>
    <t>http://external.ak.fbcdn.net/safe_image.php?d=AQDW-DDyluAbqHza&amp;w=90&amp;h=90&amp;url=http%3A%2F%2Fwww.siotw.org%2Fuploads%2Fimg4e98a5906ff45.jpg</t>
  </si>
  <si>
    <t>2011-10-14T21:13:23+0000</t>
  </si>
  <si>
    <t>http://external.ak.fbcdn.net/safe_image.php?d=AQADhCR0fU2EcNsD&amp;w=90&amp;h=90&amp;url=http%3A%2F%2Fwww.siotw.org%2Fuploads%2Fimg4e98a077521e3.jpg</t>
  </si>
  <si>
    <t>2011-10-14T20:51:49+0000</t>
  </si>
  <si>
    <t>2011-10-14T02:35:08+0000</t>
  </si>
  <si>
    <t>http://external.ak.fbcdn.net/safe_image.php?d=AQCk_neIokil34Rc&amp;w=90&amp;h=90&amp;url=http%3A%2F%2Fwww.siotw.org%2Fuploads%2Fimg4e97927e43cd3.jpg</t>
  </si>
  <si>
    <t>2011-10-14T01:40:37+0000</t>
  </si>
  <si>
    <t>http://external.ak.fbcdn.net/safe_image.php?d=AQBkFIX0eBW0aEhB&amp;w=90&amp;h=90&amp;url=http%3A%2F%2Fwww.siotw.org%2Fuploads%2Fimg4e969c756831a.jpg</t>
  </si>
  <si>
    <t>2011-10-13T08:10:25+0000</t>
  </si>
  <si>
    <t>http://external.ak.fbcdn.net/safe_image.php?d=AQDO5NEWh8p2Lc10&amp;w=90&amp;h=90&amp;url=http%3A%2F%2Fwww.siotw.org%2Fuploads%2Fimg4e968adcbd9c7.jpg</t>
  </si>
  <si>
    <t>2011-10-13T06:56:56+0000</t>
  </si>
  <si>
    <t>http://external.ak.fbcdn.net/safe_image.php?d=AQBTgUBjlZrZkqOz&amp;w=90&amp;h=90&amp;url=http%3A%2F%2Fwww.siotw.org%2Fuploads%2Fimg4e9664bdd69c2.jpg</t>
  </si>
  <si>
    <t>2011-10-13T04:23:15+0000</t>
  </si>
  <si>
    <t>http://external.ak.fbcdn.net/safe_image.php?d=AQCEkyt1YTOUKJou&amp;w=90&amp;h=90&amp;url=http%3A%2F%2Fwww.siotw.org%2Fuploads%2Fimg4e96600c36a38.jpg</t>
  </si>
  <si>
    <t>2011-10-13T03:51:43+0000</t>
  </si>
  <si>
    <t>http://external.ak.fbcdn.net/safe_image.php?d=AQD8OhijFRYsgkTK&amp;w=90&amp;h=90&amp;url=http%3A%2F%2Fwww.siotw.org%2Fuploads%2Fimg4e965c37dd7bf.jpg</t>
  </si>
  <si>
    <t>2011-10-13T03:36:08+0000</t>
  </si>
  <si>
    <t>http://external.ak.fbcdn.net/safe_image.php?d=AQAT0Ma1PGSr_abo&amp;w=90&amp;h=90&amp;url=http%3A%2F%2Fwww.siotw.org%2Fuploads%2Fimg4e8e6cd30f5b4.jpg</t>
  </si>
  <si>
    <t>2011-10-13T02:34:15+0000</t>
  </si>
  <si>
    <t>http://external.ak.fbcdn.net/safe_image.php?d=AQD51J6WPGggfyqj&amp;w=90&amp;h=90&amp;url=http%3A%2F%2Fwww.siotw.org%2Fuploads%2Fimg4e963d6eb9a9a.jpg</t>
  </si>
  <si>
    <t>2011-10-13T01:24:12+0000</t>
  </si>
  <si>
    <t>http://external.ak.fbcdn.net/safe_image.php?d=AQCwgn1LBISRpe9d&amp;w=90&amp;h=90&amp;url=http%3A%2F%2Fwww.siotw.org%2Fuploads%2Fimg4e96116892336.jpg</t>
  </si>
  <si>
    <t>2011-10-12T22:46:33+0000</t>
  </si>
  <si>
    <t>2011-10-12T11:24:57+0000</t>
  </si>
  <si>
    <t>http://external.ak.fbcdn.net/safe_image.php?d=AQCSXzjYI4Czzgli&amp;w=90&amp;h=90&amp;url=http%3A%2F%2Fwww.siotw.org%2Fuploads%2Fimg4e9554194c71e.jpg</t>
  </si>
  <si>
    <t>2011-10-12T08:50:33+0000</t>
  </si>
  <si>
    <t>2011-10-12T08:28:22+0000</t>
  </si>
  <si>
    <t>http://external.ak.fbcdn.net/safe_image.php?d=AQCKW1U_xCy8Mg3K&amp;w=90&amp;h=90&amp;url=http%3A%2F%2Fwww.siotw.org%2Fuploads%2Fimg4e9544b6e289d.jpg</t>
  </si>
  <si>
    <t>2011-10-12T07:59:16+0000</t>
  </si>
  <si>
    <t>http://external.ak.fbcdn.net/safe_image.php?d=AQDd4yjr1Rvrytu1&amp;w=90&amp;h=90&amp;url=http%3A%2F%2Fwww.siotw.org%2Fuploads%2Fimg4e953cce7d1ec.jpg</t>
  </si>
  <si>
    <t>2011-10-12T07:09:17+0000</t>
  </si>
  <si>
    <t>http://external.ak.fbcdn.net/safe_image.php?d=AQBMJiKt4uIPKCHf&amp;w=90&amp;h=90&amp;url=http%3A%2F%2Fwww.siotw.org%2Fuploads%2Fimg4e94c3ed9d7d9.jpg</t>
  </si>
  <si>
    <t>2011-10-11T22:33:34+0000</t>
  </si>
  <si>
    <t>Get the news from various blogs and sites first! A highly recommended page to join!</t>
  </si>
  <si>
    <t>2011-10-11T22:11:17+0000</t>
  </si>
  <si>
    <t>http://external.ak.fbcdn.net/safe_image.php?d=AQAwj7Ld8PThWQMN&amp;w=90&amp;h=90&amp;url=http%3A%2F%2Fwww.siotw.org%2Fuploads%2Fimg4e94b62c1399c.jpg</t>
  </si>
  <si>
    <t>2011-10-11T21:34:52+0000</t>
  </si>
  <si>
    <t>2011-10-11T20:08:34+0000</t>
  </si>
  <si>
    <t>http://external.ak.fbcdn.net/safe_image.php?d=AQDrtXrUvGTWyk1v&amp;w=90&amp;h=90&amp;url=http%3A%2F%2Fwww.siotw.org%2Fuploads%2Fimg4e949a48c6f95.jpg</t>
  </si>
  <si>
    <t>2011-10-11T19:41:38+0000</t>
  </si>
  <si>
    <t>http://external.ak.fbcdn.net/safe_image.php?d=AQCFTw9Fg5cca22H&amp;w=90&amp;h=90&amp;url=http%3A%2F%2Fwww.siotw.org%2Fuploads%2Fimg4e948c6105719.jpg</t>
  </si>
  <si>
    <t>2011-10-11T18:36:39+0000</t>
  </si>
  <si>
    <t>http://external.ak.fbcdn.net/safe_image.php?d=AQD_nUWeiQONDhJs&amp;w=90&amp;h=90&amp;url=http%3A%2F%2Fwww.siotw.org%2Fuploads%2Fimg4d5820f18c915.jpg</t>
  </si>
  <si>
    <t>2011-10-11T17:51:09+0000</t>
  </si>
  <si>
    <t>http://external.ak.fbcdn.net/safe_image.php?d=AQBtY9xKZiz3yFPx&amp;w=90&amp;h=90&amp;url=http%3A%2F%2Fwww.siotw.org%2Fuploads%2Fimg4e93b10326bda.jpg</t>
  </si>
  <si>
    <t>2011-10-11T03:05:22+0000</t>
  </si>
  <si>
    <t>http://external.ak.fbcdn.net/safe_image.php?d=AQDqh9P1LzqTGP_q&amp;w=90&amp;h=90&amp;url=http%3A%2F%2Fwww.siotw.org%2Fuploads%2Fimg4dc5493ac4704.jpg</t>
  </si>
  <si>
    <t>2011-10-11T02:49:01+0000</t>
  </si>
  <si>
    <t>http://external.ak.fbcdn.net/safe_image.php?d=AQCRP0zh818z1a5d&amp;w=90&amp;h=90&amp;url=http%3A%2F%2Fwww.siotw.org%2Fuploads%2Fimg4e93a678beb3a.jpg</t>
  </si>
  <si>
    <t>2011-10-11T02:16:03+0000</t>
  </si>
  <si>
    <t>http://external.ak.fbcdn.net/safe_image.php?d=AQC8CLeAndr3ymjq&amp;w=90&amp;h=90&amp;url=http%3A%2F%2Fwww.siotw.org%2Fuploads%2Fimg4e939c98aa60b.jpg</t>
  </si>
  <si>
    <t>2011-10-11T01:36:43+0000</t>
  </si>
  <si>
    <t>http://external.ak.fbcdn.net/safe_image.php?d=AQCSyvWFQvE-eYhx&amp;w=90&amp;h=90&amp;url=http%3A%2F%2Fwww.siotw.org%2Fuploads%2Fimg4e0722aa7c2df.jpg</t>
  </si>
  <si>
    <t>2011-10-11T00:39:15+0000</t>
  </si>
  <si>
    <t>http://external.ak.fbcdn.net/safe_image.php?d=AQB4uuZFUR1fPmT1&amp;w=90&amp;h=90&amp;url=http%3A%2F%2Fwww.siotw.org%2Fuploads%2Fimg4e938898e8dee.jpg</t>
  </si>
  <si>
    <t>2011-10-11T00:14:53+0000</t>
  </si>
  <si>
    <t>http://external.ak.fbcdn.net/safe_image.php?d=AQBzy1pmDFNZ-xEf&amp;w=90&amp;h=90&amp;url=http%3A%2F%2Fwww.siotw.org%2Fuploads%2Fimg4e935fb657079.jpg</t>
  </si>
  <si>
    <t>2011-10-10T21:13:33+0000</t>
  </si>
  <si>
    <t>http://external.ak.fbcdn.net/safe_image.php?d=AQAS5kej65M6cqCL&amp;w=90&amp;h=90&amp;url=http%3A%2F%2Fwww.siotw.org%2Fuploads%2Fimg4e92b7c5568a8.jpg</t>
  </si>
  <si>
    <t>2011-10-10T09:16:57+0000</t>
  </si>
  <si>
    <t>http://external.ak.fbcdn.net/safe_image.php?d=AQCBz6rmjYKbzXhR&amp;w=90&amp;h=90&amp;url=http%3A%2F%2Fwww.siotw.org%2Fuploads%2Fimg4e92b4db6081e.jpg</t>
  </si>
  <si>
    <t>2011-10-10T09:06:39+0000</t>
  </si>
  <si>
    <t>http://external.ak.fbcdn.net/safe_image.php?d=AQDe7Jfz7HylnDbG&amp;w=90&amp;h=90&amp;url=http%3A%2F%2Fwww.siotw.org%2Fuploads%2Fimg4d4c61c1314eb.jpg</t>
  </si>
  <si>
    <t>2011-10-10T08:37:03+0000</t>
  </si>
  <si>
    <t>2011-10-08T18:12:02+0000</t>
  </si>
  <si>
    <t>http://external.ak.fbcdn.net/safe_image.php?d=AQBc8MmjpPCuHC9C&amp;w=90&amp;h=90&amp;url=http%3A%2F%2Fwww.siotw.org%2Fuploads%2Fimg4e0f5eff33408.jpg</t>
  </si>
  <si>
    <t>2011-10-08T17:42:42+0000</t>
  </si>
  <si>
    <t>http://external.ak.fbcdn.net/safe_image.php?d=AQBrah-pAx4E6Xrx&amp;w=90&amp;h=90&amp;url=http%3A%2F%2Fwww.siotw.org%2Fuploads%2Fimg4e8fdc7209540.jpg</t>
  </si>
  <si>
    <t>2011-10-08T05:16:59+0000</t>
  </si>
  <si>
    <t>http://external.ak.fbcdn.net/safe_image.php?d=AQB83mTd7vARpkc5&amp;w=90&amp;h=90&amp;url=http%3A%2F%2Fwww.siotw.org%2Fuploads%2Fimg4e8fa2d520740.jpg</t>
  </si>
  <si>
    <t>2011-10-08T01:12:33+0000</t>
  </si>
  <si>
    <t>http://external.ak.fbcdn.net/safe_image.php?d=AQDdE6-dDWoVwmHZ&amp;w=90&amp;h=90&amp;url=http%3A%2F%2Fwww.siotw.org%2Fuploads%2Fimg4e8f9f45278c0.jpg</t>
  </si>
  <si>
    <t>2011-10-08T00:56:03+0000</t>
  </si>
  <si>
    <t>http://external.ak.fbcdn.net/safe_image.php?d=AQDmD7ZdgGR50hiR&amp;w=90&amp;h=90&amp;url=http%3A%2F%2Fwww.siotw.org%2Fuploads%2Fimg4e8f9ab9c45d5.jpg</t>
  </si>
  <si>
    <t>2011-10-08T00:37:15+0000</t>
  </si>
  <si>
    <t>2011-10-08T00:21:46+0000</t>
  </si>
  <si>
    <t>2011-10-07T03:08:04+0000</t>
  </si>
  <si>
    <t>2011-10-07T01:24:42+0000</t>
  </si>
  <si>
    <t>http://external.ak.fbcdn.net/safe_image.php?d=AQAd5_nnAF_SsOnD&amp;w=90&amp;h=90&amp;url=http%3A%2F%2Fwww.siotw.org%2Fuploads%2Fimg4e8e47ee3f5b1.jpg</t>
  </si>
  <si>
    <t>2011-10-07T00:32:04+0000</t>
  </si>
  <si>
    <t>Latest Pat Condell Video:</t>
  </si>
  <si>
    <t>http://external.ak.fbcdn.net/safe_image.php?d=AQDg_XNDgXqF_y0T&amp;w=130&amp;h=130&amp;url=http%3A%2F%2Fi3.ytimg.com%2Fvi%2Fj1N1zhUm84w%2Fdefault.jpg</t>
  </si>
  <si>
    <t>2011-10-07T00:17:27+0000</t>
  </si>
  <si>
    <t>2011-10-06T23:39:13+0000</t>
  </si>
  <si>
    <t>http://external.ak.fbcdn.net/safe_image.php?d=AQDJbrwlmOCkGrAZ&amp;w=90&amp;h=90&amp;url=http%3A%2F%2Fwww.siotw.org%2Fuploads%2Fimg4e8e292f999eb.jpg</t>
  </si>
  <si>
    <t>2011-10-06T22:24:47+0000</t>
  </si>
  <si>
    <t>http://external.ak.fbcdn.net/safe_image.php?d=AQC7jtS0AFGxWf93&amp;w=90&amp;h=90&amp;url=http%3A%2F%2Fwww.siotw.org%2Fuploads%2Fimg4e8e269328270.jpg</t>
  </si>
  <si>
    <t>2011-10-06T22:08:42+0000</t>
  </si>
  <si>
    <t>http://external.ak.fbcdn.net/safe_image.php?d=AQBYadSXuaxfQlwX&amp;w=90&amp;h=90&amp;url=http%3A%2F%2Fwww.european-freedom-initiative.org%2Fimages%2Fstories%2Fblainerobin.png</t>
  </si>
  <si>
    <t>2011-10-06T21:47:21+0000</t>
  </si>
  <si>
    <t>http://external.ak.fbcdn.net/safe_image.php?d=AQC3Nr6TIvVldhur&amp;w=90&amp;h=90&amp;url=http%3A%2F%2Fwww.siotw.org%2Fuploads%2Fimg4e8e18fcb6b36.jpg</t>
  </si>
  <si>
    <t>2011-10-06T21:11:47+0000</t>
  </si>
  <si>
    <t>http://external.ak.fbcdn.net/safe_image.php?d=AQDmt1DLho0nSgt3&amp;w=90&amp;h=90&amp;url=http%3A%2F%2Fwww.siotw.org%2Fuploads%2Fimg4d1a5db5a2752.jpg</t>
  </si>
  <si>
    <t>2011-10-06T20:33:27+0000</t>
  </si>
  <si>
    <t>Confirms the documentary _Pallywood_.. English subtitles.</t>
  </si>
  <si>
    <t>http://external.ak.fbcdn.net/safe_image.php?d=AQDSZV0YY-sCuDOz&amp;w=130&amp;h=130&amp;url=http%3A%2F%2Fb.vimeocdn.com%2Fts%2F196%2F017%2F196017282_640.jpg</t>
  </si>
  <si>
    <t>2011-10-06T20:04:27+0000</t>
  </si>
  <si>
    <t>Boycott those Dhimmis!</t>
  </si>
  <si>
    <t>http://external.ak.fbcdn.net/safe_image.php?d=AQChi6d_lDlIg00B&amp;w=90&amp;h=90&amp;url=http%3A%2F%2Fwww.siotw.org%2Fuploads%2Fimg4e8e04b32c8de.jpg</t>
  </si>
  <si>
    <t>2011-10-06T19:44:58+0000</t>
  </si>
  <si>
    <t>http://external.ak.fbcdn.net/safe_image.php?d=AQC0wWMiSyihahBG&amp;w=90&amp;h=90&amp;url=http%3A%2F%2Fwww.siotw.org%2Fuploads%2Fimg4e8cf6875533e.jpg</t>
  </si>
  <si>
    <t>2011-10-06T00:32:27+0000</t>
  </si>
  <si>
    <t>http://external.ak.fbcdn.net/safe_image.php?d=AQDyQLRnog1iqY-Y&amp;w=90&amp;h=90&amp;url=http%3A%2F%2Fwww.siotw.org%2Fuploads%2Fimg4e8ce61da9ff1.jpg</t>
  </si>
  <si>
    <t>2011-10-05T23:25:01+0000</t>
  </si>
  <si>
    <t>2011-10-05T07:36:00+0000</t>
  </si>
  <si>
    <t>http://external.ak.fbcdn.net/safe_image.php?d=AQB9ufhlXxM4KHDf&amp;w=90&amp;h=90&amp;url=http%3A%2F%2Fwww.siotw.org%2Fuploads%2Fimg4e8c02be55d27.jpg</t>
  </si>
  <si>
    <t>2011-10-05T07:11:06+0000</t>
  </si>
  <si>
    <t>Less than 60 years later_ HitlerΓÇÖs plans were executed by Muslim immigrants.</t>
  </si>
  <si>
    <t>http://external.ak.fbcdn.net/safe_image.php?d=AQA4LcutEaxhgWGm&amp;w=90&amp;h=90&amp;url=http%3A%2F%2Fwww.siotw.org%2Fuploads%2Fimg4e8b5049b28f2.jpg</t>
  </si>
  <si>
    <t>2011-10-04T18:31:41+0000</t>
  </si>
  <si>
    <t>http://external.ak.fbcdn.net/safe_image.php?d=AQAV0SdyLsJgVx3l&amp;w=90&amp;h=90&amp;url=http%3A%2F%2Fwww.siotw.org%2Fuploads%2Fimg4e8b4c575982b.jpg</t>
  </si>
  <si>
    <t>2011-10-04T18:12:35+0000</t>
  </si>
  <si>
    <t>http://external.ak.fbcdn.net/safe_image.php?d=AQBRZPT6SsiEfpFZ&amp;w=90&amp;h=90&amp;url=http%3A%2F%2Fwww.siotw.org%2Fuploads%2Fimg4e8b44bcd17a7.jpg</t>
  </si>
  <si>
    <t>2011-10-04T17:39:59+0000</t>
  </si>
  <si>
    <t>2011-10-04T17:10:17+0000</t>
  </si>
  <si>
    <t>http://external.ak.fbcdn.net/safe_image.php?d=AQDttEfnt42ls9Db&amp;w=90&amp;h=90&amp;url=http%3A%2F%2Fwww.foxnews.com%2Fstatic%2Fall%2Fimg%2Ffn_128x128.png</t>
  </si>
  <si>
    <t>2011-10-03T18:51:57+0000</t>
  </si>
  <si>
    <t>http://external.ak.fbcdn.net/safe_image.php?d=AQD-hMJVuStvwN6g&amp;w=90&amp;h=90&amp;url=http%3A%2F%2Fvinienco.com%2Fwp-content%2Fuploads%2F2011%2F10%2FOslo.jpg</t>
  </si>
  <si>
    <t>2011-10-03T17:49:23+0000</t>
  </si>
  <si>
    <t>http://external.ak.fbcdn.net/safe_image.php?d=AQD3XVLPHaKiJiaS&amp;w=90&amp;h=90&amp;url=https%3A%2F%2Fsecure.gravatar.com%2Fblavatar%2Ffec6d618dab13378406c6aad497b3c8d%3Fs%3D300</t>
  </si>
  <si>
    <t>2011-10-03T17:48:12+0000</t>
  </si>
  <si>
    <t>http://external.ak.fbcdn.net/safe_image.php?d=AQBwRDmAyV7ThUkR&amp;w=90&amp;h=90&amp;url=http%3A%2F%2Fvinienco.com%2Fwp-content%2Fuploads%2F2011%2F09%2FDebate1.jpg</t>
  </si>
  <si>
    <t>2011-10-03T17:43:49+0000</t>
  </si>
  <si>
    <t>http://external.ak.fbcdn.net/safe_image.php?d=AQAPqAl2YwDsQF1d&amp;w=90&amp;h=90&amp;url=http%3A%2F%2Fbiggovernment.com%2Ffiles%2F2011%2F10%2Fzulu.jpg</t>
  </si>
  <si>
    <t>2011-10-03T17:19:12+0000</t>
  </si>
  <si>
    <t>http://external.ak.fbcdn.net/safe_image.php?d=AQCVhinAMm9q-ILy&amp;w=90&amp;h=90&amp;url=http%3A%2F%2Fvinienco.com%2Fwp-content%2Fuploads%2F2011%2F10%2FGerman-Multiculturalism.jpg</t>
  </si>
  <si>
    <t>2011-10-03T17:16:22+0000</t>
  </si>
  <si>
    <t>http://external.ak.fbcdn.net/safe_image.php?d=AQA6Zk9KPpMIF-r8&amp;w=90&amp;h=90&amp;url=http%3A%2F%2Fcdn.radionetherlands.nl%2Fdata%2Ffiles%2Fimages%2Flead%2F2011%2F10%2Fwilders4_flickr.jpg</t>
  </si>
  <si>
    <t>2011-10-03T17:02:55+0000</t>
  </si>
  <si>
    <t>She doesn_t recognize the authority of American law_ only Islamic law. So her intentions in the United States are subversive only:</t>
  </si>
  <si>
    <t>http://external.ak.fbcdn.net/safe_image.php?d=AQBrX_hCQm4v2LYS&amp;w=90&amp;h=90&amp;url=http%3A%2F%2Fwww.jihadwatch.org%2Fimages%2FHassan%26Ali.jpg</t>
  </si>
  <si>
    <t>2011-10-03T16:54:06+0000</t>
  </si>
  <si>
    <t>2011-10-03T16:53:23+0000</t>
  </si>
  <si>
    <t>http://external.ak.fbcdn.net/safe_image.php?d=AQAvyX2rK9tzLUzw&amp;w=90&amp;h=90&amp;url=http%3A%2F%2Fvinienco.com%2Fwp-content%2Fuploads%2F2011%2F10%2FUS-Debut-1.jpg</t>
  </si>
  <si>
    <t>2011-10-03T15:52:17+0000</t>
  </si>
  <si>
    <t>http://external.ak.fbcdn.net/safe_image.php?d=AQA1PdcEFMYV59qH&amp;w=90&amp;h=90&amp;url=http%3A%2F%2Fimages.politico.com%2Fglobal%2Fv4%2Fblogs%2Fheaderlarge_politicolive.jpg</t>
  </si>
  <si>
    <t>2011-10-03T15:37:30+0000</t>
  </si>
  <si>
    <t>http://external.ak.fbcdn.net/safe_image.php?d=AQAOS4AYLzlX8Nxs&amp;w=90&amp;h=90&amp;url=http%3A%2F%2Fsheikyermami.com%2Fwp-content%2Fuploads%2F8934.jpg</t>
  </si>
  <si>
    <t>2011-10-03T14:49:15+0000</t>
  </si>
  <si>
    <t>http://external.ak.fbcdn.net/safe_image.php?d=AQAd7BVkGkM6UGKI&amp;w=130&amp;h=130&amp;url=http%3A%2F%2Fi3.ytimg.com%2Fvi%2FNV_F5MBZxgQ%2Fdefault.jpg</t>
  </si>
  <si>
    <t>2011-10-03T14:20:56+0000</t>
  </si>
  <si>
    <t>http://external.ak.fbcdn.net/safe_image.php?d=AQBxWyVU7lXdNOEU&amp;w=130&amp;h=130&amp;url=http%3A%2F%2Fi3.ytimg.com%2Fvi%2FnY8K9Jt6dHQ%2Fdefault.jpg</t>
  </si>
  <si>
    <t>2011-10-03T14:14:34+0000</t>
  </si>
  <si>
    <t>http://external.ak.fbcdn.net/safe_image.php?d=AQAXJ2SPaKfFwyg7&amp;w=130&amp;h=130&amp;url=http%3A%2F%2Fi1.ytimg.com%2Fvi%2FpPOth8mqyX0%2Fdefault.jpg</t>
  </si>
  <si>
    <t>2011-10-03T13:43:38+0000</t>
  </si>
  <si>
    <t>http://external.ak.fbcdn.net/safe_image.php?d=AQBfO88tFqc3Plnl&amp;w=90&amp;h=90&amp;url=http%3A%2F%2Fwww.european-freedom-initiative.org%2Fimages%2Fstories%2Ffrance1.jpg</t>
  </si>
  <si>
    <t>2011-10-03T12:45:39+0000</t>
  </si>
  <si>
    <t>http://external.ak.fbcdn.net/safe_image.php?d=AQCkg6MdY3zXGPoO&amp;w=90&amp;h=90&amp;url=http%3A%2F%2Fwww.european-freedom-initiative.org%2Fimages%2Fstories%2Fanjem+choudary1.jpg</t>
  </si>
  <si>
    <t>2011-10-03T12:09:47+0000</t>
  </si>
  <si>
    <t>http://external.ak.fbcdn.net/safe_image.php?d=AQB3RkkhU5sF6dT7&amp;w=90&amp;h=90&amp;url=http%3A%2F%2F1.bp.blogspot.com%2F-PZFL-i-L3S0%2FTojgxz4_QXI%2FAAAAAAAAC0g%2FdXREW6YhfQw%2Fs400%2FParade%2B029.JPG</t>
  </si>
  <si>
    <t>2011-10-03T12:02:42+0000</t>
  </si>
  <si>
    <t>http://external.ak.fbcdn.net/safe_image.php?d=AQDo9d4Q2gCr_kDM&amp;w=90&amp;h=90&amp;url=http%3A%2F%2Fwww.siotw.org%2Fuploads%2Fimg4e7e9f6979bea.jpg</t>
  </si>
  <si>
    <t>2011-10-03T10:32:07+0000</t>
  </si>
  <si>
    <t>http://external.ak.fbcdn.net/safe_image.php?d=AQAnbpLfGClJcRlC&amp;w=90&amp;h=90&amp;url=http%3A%2F%2Fwww.siotw.org%2Fuploads%2Fimg4e896d350d469.jpg</t>
  </si>
  <si>
    <t>2011-10-03T08:08:41+0000</t>
  </si>
  <si>
    <t>http://external.ak.fbcdn.net/safe_image.php?d=AQD-O1y1XHhJwAOl&amp;w=90&amp;h=90&amp;url=http%3A%2F%2Fwww.telegraph.co.uk%2Ftemplate%2Fver1-0%2Fi%2FtelegraphFacebook.jpg</t>
  </si>
  <si>
    <t>2011-10-02T21:00:07+0000</t>
  </si>
  <si>
    <t>http://external.ak.fbcdn.net/safe_image.php?d=AQCg7rRsqGpfwLC1&amp;w=130&amp;h=130&amp;url=http%3A%2F%2Fi3.ytimg.com%2Fvi%2FVhi3G17TA_4%2Fdefault.jpg</t>
  </si>
  <si>
    <t>2011-10-02T18:44:45+0000</t>
  </si>
  <si>
    <t>http://external.ak.fbcdn.net/safe_image.php?d=AQAHoESe0Sw6Mn7r&amp;w=90&amp;h=90&amp;url=http%3A%2F%2Fwww.independent.co.uk%2Fmultimedia%2Fdynamic%2F00460%2F26-islam_460595l.jpg</t>
  </si>
  <si>
    <t>2011-10-02T18:43:43+0000</t>
  </si>
  <si>
    <t>http://external.ak.fbcdn.net/safe_image.php?d=AQA63MSfQLVPNEpi&amp;w=90&amp;h=90&amp;url=http%3A%2F%2Frossrightangle.files.wordpress.com%2F2011%2F10%2Fdhimmipolice.jpg%3Fw%3D300%26h%3D300</t>
  </si>
  <si>
    <t>2011-10-02T13:23:03+0000</t>
  </si>
  <si>
    <t>http://external.ak.fbcdn.net/safe_image.php?d=AQDBUtnm2iMgJfqT&amp;w=90&amp;h=90&amp;url=http%3A%2F%2Fvinienco.com%2Fwp-content%2Fuploads%2F2011%2F10%2FHamas-We-Must.jpg</t>
  </si>
  <si>
    <t>2011-10-02T13:05:39+0000</t>
  </si>
  <si>
    <t>http://external.ak.fbcdn.net/safe_image.php?d=AQB2atFxhGSWRYZZ&amp;w=90&amp;h=90&amp;url=http%3A%2F%2Fwww.americanthinker.com%2Fimages%2Fat-logo.gif</t>
  </si>
  <si>
    <t>2011-10-02T12:49:34+0000</t>
  </si>
  <si>
    <t>Sunday Viewing:: Excellent video. Almost 2 hours long_ well worth it !_Renowned scholars Robert Spencer and Peter Kreeft engage in discussion and debate on the topic ΓÇ£The only good Muslim is a bad MuslimΓÇ¥. An enlightening theological exploration into one of the most important issues of our age:</t>
  </si>
  <si>
    <t>http://external.ak.fbcdn.net/safe_image.php?d=AQCEIAC0DZkM1mLD&amp;w=90&amp;h=90&amp;url=http%3A%2F%2Fvinienco.com%2Fwp-content%2Fuploads%2F2011%2F10%2Fspencerr1.jpg</t>
  </si>
  <si>
    <t>2011-10-02T12:44:18+0000</t>
  </si>
  <si>
    <t>http://external.ak.fbcdn.net/safe_image.php?d=AQAumxrodlhvA390&amp;w=90&amp;h=90&amp;url=http%3A%2F%2Fvinienco.com%2Fwp-content%2Fuploads%2F2011%2F10%2F1741433622.jpg</t>
  </si>
  <si>
    <t>2011-10-02T10:54:37+0000</t>
  </si>
  <si>
    <t>http://external.ak.fbcdn.net/safe_image.php?d=AQAexnx0cvRWPClp&amp;w=90&amp;h=90&amp;url=http%3A%2F%2Fwww.ynetnews.com%2FPicServer2%2F24012010%2F3009213%2FPOPE__MXR03059591_a.jpg</t>
  </si>
  <si>
    <t>2011-10-02T09:02:04+0000</t>
  </si>
  <si>
    <t>http://external.ak.fbcdn.net/safe_image.php?d=AQCltlr21El95pbf&amp;w=90&amp;h=90&amp;url=https%3A%2F%2Fsecure.gravatar.com%2Fblavatar%2Fd7801e1c7a00c24a1c585911398cfdbb%3Fs%3D300</t>
  </si>
  <si>
    <t>2011-10-02T08:34:35+0000</t>
  </si>
  <si>
    <t>http://external.ak.fbcdn.net/safe_image.php?d=AQCcxoRLUDFHcmbC&amp;w=130&amp;h=130&amp;url=http%3A%2F%2Fi2.ytimg.com%2Fvi%2FmqhZ5Uv4Grw%2Fdefault.jpg</t>
  </si>
  <si>
    <t>2011-10-01T20:40:37+0000</t>
  </si>
  <si>
    <t>http://external.ak.fbcdn.net/safe_image.php?d=AQDIncaq6x6zOoob&amp;w=130&amp;h=130&amp;url=http%3A%2F%2Fi4.ytimg.com%2Fvi%2F_0Xf-ui5ijg%2Fdefault.jpg</t>
  </si>
  <si>
    <t>2011-10-01T18:44:15+0000</t>
  </si>
  <si>
    <t>http://external.ak.fbcdn.net/safe_image.php?d=AQAif8dMAGFMQV9H&amp;w=130&amp;h=130&amp;url=http%3A%2F%2Fi4.ytimg.com%2Fvi%2F_UmuzxDxzC0%2Fdefault.jpg</t>
  </si>
  <si>
    <t>2011-10-01T18:18:36+0000</t>
  </si>
  <si>
    <t>http://external.ak.fbcdn.net/safe_image.php?d=AQC54ul_5SaI4Wtm&amp;w=130&amp;h=130&amp;url=http%3A%2F%2Fi1.ytimg.com%2Fvi%2FhvkWghTOkVM%2Fdefault.jpg</t>
  </si>
  <si>
    <t>2011-10-01T18:06:37+0000</t>
  </si>
  <si>
    <t>http://external.ak.fbcdn.net/safe_image.php?d=AQBHszD-7mL29rLZ&amp;w=90&amp;h=90&amp;url=http%3A%2F%2Fvinienco.com%2Fwp-content%2Fuploads%2F2011%2F10%2FIranian-Pastor.jpg</t>
  </si>
  <si>
    <t>2011-10-01T16:20:30+0000</t>
  </si>
  <si>
    <t>2011-10-01T16:19:46+0000</t>
  </si>
  <si>
    <t>http://external.ak.fbcdn.net/safe_image.php?d=AQDXD1l5TB7vx4JD&amp;w=90&amp;h=90&amp;url=http%3A%2F%2Fwww.gainesville.com%2Fapps%2Fpbcsi.dll%2Fbilde%3FSite%3DGS%26Date%3D20110930%26Category%3DARTICLES%26ArtNo%3D110939946%26Ref%3DAR%26Profile%3D1002</t>
  </si>
  <si>
    <t>2011-10-01T16:17:44+0000</t>
  </si>
  <si>
    <t>http://external.ak.fbcdn.net/safe_image.php?d=AQDWOshfR1txZfYF&amp;w=90&amp;h=90&amp;url=http%3A%2F%2Fwww.siotw.org%2Fuploads%2Fimg4e87242d3e2fc.jpg</t>
  </si>
  <si>
    <t>2011-10-01T14:40:58+0000</t>
  </si>
  <si>
    <t>http://external.ak.fbcdn.net/safe_image.php?d=AQCdRDToIvFmagOW&amp;w=90&amp;h=90&amp;url=http%3A%2F%2Fvinienco.com%2Fwp-content%2Fuploads%2F2011%2F10%2FIreland-Buddhist.jpg</t>
  </si>
  <si>
    <t>2011-10-01T14:35:42+0000</t>
  </si>
  <si>
    <t>http://external.ak.fbcdn.net/safe_image.php?d=AQDN8S45UQN2xpnO&amp;w=90&amp;h=90&amp;url=http%3A%2F%2Fvinienco.com%2Fwp-content%2Fuploads%2F2011%2F10%2FTehran-to-hold.jpg</t>
  </si>
  <si>
    <t>2011-10-01T14:26:19+0000</t>
  </si>
  <si>
    <t>2011-10-01T14:14:52+0000</t>
  </si>
  <si>
    <t>2011-10-01T13:59:10+0000</t>
  </si>
  <si>
    <t>http://external.ak.fbcdn.net/safe_image.php?d=AQBfi5HY3uyD5gBk&amp;w=130&amp;h=130&amp;url=http%3A%2F%2Fi2.ytimg.com%2Fvi%2FuXoSfNaVSPw%2Fdefault.jpg</t>
  </si>
  <si>
    <t>2011-10-01T13:45:57+0000</t>
  </si>
  <si>
    <t>2011-10-01T13:33:14+0000</t>
  </si>
  <si>
    <t>2011-10-01T13:27:33+0000</t>
  </si>
  <si>
    <t>http://external.ak.fbcdn.net/safe_image.php?d=AQDTKNlQumo511TN&amp;w=90&amp;h=90&amp;url=http%3A%2F%2Fwww.ynetnews.com%2FPicServer2%2F24012010%2F2785532%2FIMG_8997.jpg_a.jpg</t>
  </si>
  <si>
    <t>2011-10-01T13:21:26+0000</t>
  </si>
  <si>
    <t>http://external.ak.fbcdn.net/safe_image.php?d=AQCbw72yBz1NUZ3y&amp;w=130&amp;h=130&amp;url=http%3A%2F%2Fi2.ytimg.com%2Fvi%2FE0X4_8acN2U%2Fdefault.jpg</t>
  </si>
  <si>
    <t>2011-10-01T13:18:14+0000</t>
  </si>
  <si>
    <t>http://external.ak.fbcdn.net/safe_image.php?d=AQAxGiL4tXmnXqSz&amp;w=90&amp;h=90&amp;url=http%3A%2F%2Fwww.siotw.org%2Fuploads%2Fimg4e86fa947d4a2.jpg</t>
  </si>
  <si>
    <t>2011-10-01T11:36:57+0000</t>
  </si>
  <si>
    <t>http://external.ak.fbcdn.net/safe_image.php?d=AQALv-QjhKULrtti&amp;w=90&amp;h=90&amp;url=http%3A%2F%2Fwww.hudson-ny.org%2Fimages%2Fmap.jpg</t>
  </si>
  <si>
    <t>2011-10-01T11:22:31+0000</t>
  </si>
  <si>
    <t>http://external.ak.fbcdn.net/safe_image.php?d=AQDYdFCYnGdl-LRO&amp;w=90&amp;h=90&amp;url=http%3A%2F%2Fweaselzippers.us%2Fwp-content%2Fuploads%2F2011%2F09%2FHolyTerror-550x335.jpg</t>
  </si>
  <si>
    <t>2011-10-01T11:19:38+0000</t>
  </si>
  <si>
    <t>http://external.ak.fbcdn.net/safe_image.php?d=AQDhKYgjXAbVXZnn&amp;w=130&amp;h=130&amp;url=http%3A%2F%2Fi3.ytimg.com%2Fvi%2FbH6QO9MfaH4%2Fdefault.jpg</t>
  </si>
  <si>
    <t>2011-10-01T11:09:35+0000</t>
  </si>
  <si>
    <t>http://external.ak.fbcdn.net/safe_image.php?d=AQBXJIIxg82TK-4t&amp;w=90&amp;h=90&amp;url=http%3A%2F%2Fwww.liberezvous.org%2FaimerDieu%2Fpublic%2Fstyle_images%2Fn_gren_image%2Fmeta_image.png</t>
  </si>
  <si>
    <t>2011-10-01T10:34:18+0000</t>
  </si>
  <si>
    <t>2011-10-01T10:33:57+0000</t>
  </si>
  <si>
    <t>2011-10-01T10:33:29+0000</t>
  </si>
  <si>
    <t>http://external.ak.fbcdn.net/safe_image.php?d=AQBT7oAisR1dckaK&amp;w=90&amp;h=90&amp;url=http%3A%2F%2Fwww.siotw.org%2Fuploads%2Fimg4e86e64a77d2a.jpg</t>
  </si>
  <si>
    <t>2011-10-01T10:12:06+0000</t>
  </si>
  <si>
    <t>It is in the HADITH that says _It is in the Islamic Traditions that we find the 72 virgins in heaven ___He gives the wives the rare honour of watching their husbands deflower those 72 Houris (virgins) and 28 young pre-pubescent boys._</t>
  </si>
  <si>
    <t>http://external.ak.fbcdn.net/safe_image.php?d=AQDNnTbDwIxk3-Zo&amp;w=90&amp;h=90&amp;url=http%3A%2F%2Fwww.albatrus.org%2Fenglish%2Freligions%2Fislam%2F..%2Fimages%2Fislam+Houri+small.jpg</t>
  </si>
  <si>
    <t>2011-10-01T01:54:55+0000</t>
  </si>
  <si>
    <t>http://photos-d.ak.fbcdn.net/hphotos-ak-snc7/308055_229891290399676_314567196_s.jpg</t>
  </si>
  <si>
    <t>2011-09-30T19:37:56+0000</t>
  </si>
  <si>
    <t>2011-09-30T19:20:00+0000</t>
  </si>
  <si>
    <t>http://external.ak.fbcdn.net/safe_image.php?d=AQBKJy9oHONKdmy9&amp;w=90&amp;h=90&amp;url=http%3A%2F%2Fwww.siotw.org%2Fuploads%2Fimg4e8610cdef030.jpg</t>
  </si>
  <si>
    <t>2011-09-30T19:15:19+0000</t>
  </si>
  <si>
    <t>2011-09-30T18:47:20+0000</t>
  </si>
  <si>
    <t>http://external.ak.fbcdn.net/safe_image.php?d=AQCeQuR1IhF7hfy0&amp;w=90&amp;h=90&amp;url=http%3A%2F%2Fglobal.nationalreview.com%2Fimages%2Flogo_NRO_facebook_square_110.jpg</t>
  </si>
  <si>
    <t>2011-09-30T14:12:17+0000</t>
  </si>
  <si>
    <t>http://external.ak.fbcdn.net/safe_image.php?d=AQA-j7xfsjTpUYOb&amp;w=90&amp;h=90&amp;url=http%3A%2F%2Fwww.siotw.org%2Fuploads%2Fimg4e85cad75c312.jpg</t>
  </si>
  <si>
    <t>2011-09-30T14:00:30+0000</t>
  </si>
  <si>
    <t>http://external.ak.fbcdn.net/safe_image.php?d=AQDQgOL2edmu-Ayu&amp;w=90&amp;h=90&amp;url=http%3A%2F%2Fwww.siotw.org%2Fuploads%2Fimg4e85c55bd69b6.jpg</t>
  </si>
  <si>
    <t>2011-09-30T13:38:10+0000</t>
  </si>
  <si>
    <t>http://external.ak.fbcdn.net/safe_image.php?d=AQBNKwrfEzcWX8ze&amp;w=90&amp;h=90&amp;url=http%3A%2F%2Fvinienco.com%2Fwp-content%2Fuploads%2F2011%2F09%2FMichiganHijabWeek.jpg</t>
  </si>
  <si>
    <t>2011-09-30T13:26:23+0000</t>
  </si>
  <si>
    <t>http://external.ak.fbcdn.net/safe_image.php?d=AQBPlqgLAZEyw4Fi&amp;w=90&amp;h=90&amp;url=http%3A%2F%2Fvinienco.com%2Fwp-content%2Fuploads%2F2011%2F09%2FHezbollah1.jpg</t>
  </si>
  <si>
    <t>2011-09-30T13:20:52+0000</t>
  </si>
  <si>
    <t>http://external.ak.fbcdn.net/safe_image.php?d=AQBEMBx2xstfm_f2&amp;w=90&amp;h=90&amp;url=http%3A%2F%2Fwww.jpost.com%2FHttpHandlers%2FShowImage.ashx%3FID%3D166535</t>
  </si>
  <si>
    <t>2011-09-30T11:48:31+0000</t>
  </si>
  <si>
    <t>http://external.ak.fbcdn.net/safe_image.php?d=AQBvln8LDshXguAa&amp;w=90&amp;h=90&amp;url=http%3A%2F%2Fwww.ynetnews.com%2FPicServer2%2F13062011%2F3470958%2FEPA02930973006238_a.jpg</t>
  </si>
  <si>
    <t>2011-09-30T11:43:47+0000</t>
  </si>
  <si>
    <t>http://external.ak.fbcdn.net/safe_image.php?d=AQD2aYZVbyOoV0i2&amp;w=90&amp;h=90&amp;url=http%3A%2F%2Fpajamasmedia.com%2Ffiles%2F2011%2F09%2Fislamic_sword_thumbnail_9-29-11.jpg</t>
  </si>
  <si>
    <t>2011-09-30T11:39:29+0000</t>
  </si>
  <si>
    <t>2011-09-30T11:37:29+0000</t>
  </si>
  <si>
    <t>2011-09-30T11:16:03+0000</t>
  </si>
  <si>
    <t>2011-09-29T23:45:24+0000</t>
  </si>
  <si>
    <t>2011-09-29T23:38:52+0000</t>
  </si>
  <si>
    <t>2011-09-29T23:38:23+0000</t>
  </si>
  <si>
    <t>http://external.ak.fbcdn.net/safe_image.php?d=AQAj90jM4L24afh2&amp;w=90&amp;h=90&amp;url=http%3A%2F%2Fvinienco.com%2Fwp-content%2Fuploads%2F2011%2F09%2FNorway-four-charged.jpg</t>
  </si>
  <si>
    <t>2011-09-29T14:34:50+0000</t>
  </si>
  <si>
    <t>http://external.ak.fbcdn.net/safe_image.php?d=AQDxGev4A5c7OCTL&amp;w=90&amp;h=90&amp;url=http%3A%2F%2Fwww.siotw.org%2Fuploads%2Fimg4e847f831d44a.jpg</t>
  </si>
  <si>
    <t>2011-09-29T14:30:17+0000</t>
  </si>
  <si>
    <t>http://external.ak.fbcdn.net/safe_image.php?d=AQDy7_dZoS9jsVsP&amp;w=90&amp;h=90&amp;url=http%3A%2F%2Fvinienco.com%2Fwp-content%2Fuploads%2F2011%2F09%2FCrusades.jpg</t>
  </si>
  <si>
    <t>2011-09-29T13:53:40+0000</t>
  </si>
  <si>
    <t>http://external.ak.fbcdn.net/safe_image.php?d=AQD8qiDKFzs11VSy&amp;w=90&amp;h=90&amp;url=http%3A%2F%2Fvinienco.com%2Fwp-content%2Fuploads%2F2011%2F09%2FEgypt-FGM.jpg</t>
  </si>
  <si>
    <t>2011-09-29T13:44:57+0000</t>
  </si>
  <si>
    <t>2011-09-29T11:49:21+0000</t>
  </si>
  <si>
    <t>2011-09-29T11:39:23+0000</t>
  </si>
  <si>
    <t>http://external.ak.fbcdn.net/safe_image.php?d=AQAapBYoCuXYIh6G&amp;w=130&amp;h=130&amp;url=http%3A%2F%2Fi4.ytimg.com%2Fvi%2FghiDalnTJ0s%2Fdefault.jpg</t>
  </si>
  <si>
    <t>2011-09-29T10:41:05+0000</t>
  </si>
  <si>
    <t>http://external.ak.fbcdn.net/safe_image.php?d=AQAIyzhqP8vD5DWJ&amp;w=130&amp;h=130&amp;url=http%3A%2F%2Fi2.ytimg.com%2Fvi%2Fa3S-e2855Rw%2Fdefault.jpg</t>
  </si>
  <si>
    <t>2011-09-29T10:23:14+0000</t>
  </si>
  <si>
    <t>http://external.ak.fbcdn.net/safe_image.php?d=AQCswtISQB4Evdrh&amp;w=90&amp;h=90&amp;url=http%3A%2F%2Fwww.siotw.org%2Fuploads%2Fimg4e843f23e450e.jpg</t>
  </si>
  <si>
    <t>2011-09-29T10:07:36+0000</t>
  </si>
  <si>
    <t>http://external.ak.fbcdn.net/safe_image.php?d=AQC6Ruqfh_o3D5SF&amp;w=90&amp;h=90&amp;url=http%3A%2F%2Fwww.siotw.org%2Fuploads%2Fimg4e842f1a967e4.jpg</t>
  </si>
  <si>
    <t>2011-09-29T08:46:42+0000</t>
  </si>
  <si>
    <t>2011-09-29T08:43:11+0000</t>
  </si>
  <si>
    <t>http://external.ak.fbcdn.net/safe_image.php?d=AQDRNSXr7v9sK5LW&amp;w=90&amp;h=90&amp;url=http%3A%2F%2Fexpatica.com%2Fupload%2Fsmall_1023230530.jpg</t>
  </si>
  <si>
    <t>2011-09-29T08:21:10+0000</t>
  </si>
  <si>
    <t>http://external.ak.fbcdn.net/safe_image.php?d=AQAhGAN_MREr07gV&amp;w=90&amp;h=90&amp;url=http%3A%2F%2Fs05.flagcounter.com%2Fcount%2FzXxt%2Fbg_E0FBFF%2Ftxt_000000%2Fborder_CCCCCC%2Fcolumns_2%2Fmaxflags_50%2Fviewers_0%2Flabels_1%2Fpageviews_0%2Fflags_0%2F</t>
  </si>
  <si>
    <t>2011-09-29T08:15:22+0000</t>
  </si>
  <si>
    <t>http://external.ak.fbcdn.net/safe_image.php?d=AQDC97boGs7_dF4s&amp;w=90&amp;h=90&amp;url=http%3A%2F%2F2.bp.blogspot.com%2F_md61S_gChL0%2FSYEUkop0olI%2FAAAAAAAAAQQ%2FYS5TE-6Da44%2Fs400%2Fholgervagner.jpg</t>
  </si>
  <si>
    <t>2011-09-29T08:14:57+0000</t>
  </si>
  <si>
    <t>2011-09-29T08:03:23+0000</t>
  </si>
  <si>
    <t>http://external.ak.fbcdn.net/safe_image.php?d=AQCYZQB4YMbTI_UO&amp;w=90&amp;h=90&amp;url=http%3A%2F%2Fvinienco.com%2Fwp-content%2Fuploads%2F2011%2F09%2Fgbc_logo-300x116.jpg</t>
  </si>
  <si>
    <t>2011-09-28T23:14:13+0000</t>
  </si>
  <si>
    <t>happy news!!!!</t>
  </si>
  <si>
    <t>http://external.ak.fbcdn.net/safe_image.php?d=AQDYf4ZWenjVMCS7&amp;w=90&amp;h=90&amp;url=http%3A%2F%2Fvinienco.com%2Fwp-content%2Fuploads%2F2011%2F09%2FJews.jpg</t>
  </si>
  <si>
    <t>2011-09-28T23:00:02+0000</t>
  </si>
  <si>
    <t>READ AND SHARE!_NFSE!!!</t>
  </si>
  <si>
    <t>http://external.ak.fbcdn.net/safe_image.php?d=AQAXt17UYXELZ3xd&amp;w=90&amp;h=90&amp;url=http%3A%2F%2Fenglishdefenceleague.org%2Fwp-content%2Fuploads%2F2011%2F09%2Ftommy_arrest1.jpg</t>
  </si>
  <si>
    <t>2011-09-28T22:13:12+0000</t>
  </si>
  <si>
    <t>Reposting from february_ worth sharing to the world:</t>
  </si>
  <si>
    <t>http://external.ak.fbcdn.net/safe_image.php?d=AQBzm7XLHxH6Js9E&amp;w=130&amp;h=130&amp;url=http%3A%2F%2Fi4.ytimg.com%2Fvi%2Fg3zrzEW5XRA%2Fdefault.jpg</t>
  </si>
  <si>
    <t>2011-09-28T20:40:36+0000</t>
  </si>
  <si>
    <t>http://external.ak.fbcdn.net/safe_image.php?d=AQBNcyfgP4G_zpHn&amp;w=130&amp;h=130&amp;url=http%3A%2F%2Fi2.ytimg.com%2Fvi%2Fipjk4BtWQek%2Fdefault.jpg</t>
  </si>
  <si>
    <t>2011-09-28T19:19:30+0000</t>
  </si>
  <si>
    <t>http://external.ak.fbcdn.net/safe_image.php?d=AQCaFfBSCuW99L6a&amp;w=90&amp;h=90&amp;url=http%3A%2F%2Flh4.ggpht.com%2F_mveHL3n_4ME%2FSxfy-2y1tbI%2FAAAAAAAAC8k%2FzGzY5SaJnKM%2Fsultanknish.jpg</t>
  </si>
  <si>
    <t>2011-09-28T19:07:57+0000</t>
  </si>
  <si>
    <t>http://external.ak.fbcdn.net/safe_image.php?d=AQC2jEz-bqwrDcey&amp;w=90&amp;h=90&amp;url=http%3A%2F%2Fa.abcnews.go.com%2Fimages%2FPolitics%2Fap_mahmoud_ahmadinejad_100923_me.jpg</t>
  </si>
  <si>
    <t>2011-09-28T18:02:44+0000</t>
  </si>
  <si>
    <t>http://external.ak.fbcdn.net/safe_image.php?d=AQCfOtQ7beGXDIOe&amp;w=130&amp;h=130&amp;url=http%3A%2F%2Fi4.ytimg.com%2Fvi%2FwMq6Ij0-Mlk%2Fdefault.jpg</t>
  </si>
  <si>
    <t>2011-09-28T17:17:06+0000</t>
  </si>
  <si>
    <t>http://external.ak.fbcdn.net/safe_image.php?d=AQBefEH_68HVbBlr&amp;w=130&amp;h=130&amp;url=http%3A%2F%2Fi4.ytimg.com%2Fvi%2FS9eZlklPgL8%2Fdefault.jpg</t>
  </si>
  <si>
    <t>2011-09-28T16:49:16+0000</t>
  </si>
  <si>
    <t>http://external.ak.fbcdn.net/safe_image.php?d=AQCa8jO1GvhLa3q6&amp;w=90&amp;h=90&amp;url=http%3A%2F%2Fmedia3.washingtonpost.com%2Fwp-srv%2Fimages%2Ftwp-50x50.jpg</t>
  </si>
  <si>
    <t>2011-09-28T16:43:54+0000</t>
  </si>
  <si>
    <t>http://external.ak.fbcdn.net/safe_image.php?d=AQBwBkfDnPWAwIrq&amp;w=90&amp;h=90&amp;url=http%3A%2F%2Fwww.worthynews.com%2Fwp-content%2Fuploads%2Fpastor-yousef-iran.jpg</t>
  </si>
  <si>
    <t>2011-09-28T16:21:03+0000</t>
  </si>
  <si>
    <t>http://external.ak.fbcdn.net/safe_image.php?d=AQBEAH1AIeGVxANj&amp;w=90&amp;h=90&amp;url=http%3A%2F%2Fvinienco.com%2Fwp-content%2Fuploads%2F2011%2F09%2FRussian-Supreme-Court.jpg</t>
  </si>
  <si>
    <t>2011-09-28T15:33:05+0000</t>
  </si>
  <si>
    <t>http://external.ak.fbcdn.net/safe_image.php?d=AQAOu69C66tdL7yC&amp;w=90&amp;h=90&amp;url=http%3A%2F%2Fau.christiantoday.com%2Ffiles%2F2011_09%2Fmissions_12086_t72x72.jpg</t>
  </si>
  <si>
    <t>2011-09-28T15:17:06+0000</t>
  </si>
  <si>
    <t>http://external.ak.fbcdn.net/safe_image.php?d=AQCQTpBgKmroH8nV&amp;w=90&amp;h=90&amp;url=http%3A%2F%2Fvinienco.com%2Fwp-content%2Fuploads%2F2011%2F09%2FTurkishMan_New.jpg</t>
  </si>
  <si>
    <t>2011-09-28T14:32:14+0000</t>
  </si>
  <si>
    <t>http://external.ak.fbcdn.net/safe_image.php?d=AQBRu47snv6Mc1JP&amp;w=90&amp;h=90&amp;url=http%3A%2F%2Fvinienco.com%2Fwp-content%2Fuploads%2F2011%2F09%2FNew-Mosque.jpg</t>
  </si>
  <si>
    <t>2011-09-28T14:11:12+0000</t>
  </si>
  <si>
    <t>http://external.ak.fbcdn.net/safe_image.php?d=AQAKp2Iq7kJHqY3j&amp;w=90&amp;h=90&amp;url=http%3A%2F%2Fvinienco.com%2Fwp-content%2Fuploads%2F2011%2F09%2FCAIR-Republican.jpg</t>
  </si>
  <si>
    <t>2011-09-28T14:04:08+0000</t>
  </si>
  <si>
    <t>2011-09-28T13:47:42+0000</t>
  </si>
  <si>
    <t>Link to radio show debating _what is wrong with polygamy?_ at the bottom of the article:</t>
  </si>
  <si>
    <t>http://external.ak.fbcdn.net/safe_image.php?d=AQAGYDHYXE6k8KsS&amp;w=90&amp;h=90&amp;url=http%3A%2F%2Fwww.siotw.org%2Fuploads%2Fimg4e831bd57dcb6.jpg</t>
  </si>
  <si>
    <t>2011-09-28T13:14:22+0000</t>
  </si>
  <si>
    <t xml:space="preserve">_Imams Gone Wild__On August 23_ 2011 the FBI arrested Imam Abu Taubah aka Marcus Dwayne Robertson. The charge was possession of a firearm by a previously convicted felon_ Case Number: 6:11-mj-1380 Attached to Imam Abu RobertsonΓÇÖs case is a Notice of Intent To Use Foreign Intelligence Surveillance Act Information (FISA). _ </t>
  </si>
  <si>
    <t>http://external.ak.fbcdn.net/safe_image.php?d=AQDeIV6UuOrU_7RC&amp;w=90&amp;h=90&amp;url=http%3A%2F%2Fwww.familysecuritymatters.org%2FimgLib%2F20110927_AbuTaubah.jpg</t>
  </si>
  <si>
    <t>2011-09-28T12:53:58+0000</t>
  </si>
  <si>
    <t>http://external.ak.fbcdn.net/safe_image.php?d=AQBgUkEgKeUi6IBT&amp;w=90&amp;h=90&amp;url=http%3A%2F%2Fbarenakedislam.files.wordpress.com%2F2011%2F09%2Ftext-islamic-indoctrination-english-10th-grade-fl-front-cover.jpg%3Fw%3D300%26h%3D300</t>
  </si>
  <si>
    <t>2011-09-28T12:51:06+0000</t>
  </si>
  <si>
    <t>http://external.ak.fbcdn.net/safe_image.php?d=AQBHt0ODotsuij0c&amp;w=90&amp;h=90&amp;url=http%3A%2F%2Fwww.siotw.org%2Fuploads%2Fimg4e8313da01c74.jpg</t>
  </si>
  <si>
    <t>2011-09-28T12:36:56+0000</t>
  </si>
  <si>
    <t>Video_ please Watch and Share!!!_NO SURRENDER EVER!</t>
  </si>
  <si>
    <t>http://external.ak.fbcdn.net/safe_image.php?d=AQCQczGbaeU-POg0&amp;w=90&amp;h=90&amp;url=http%3A%2F%2Fwww.european-freedom-initiative.org%2Fimages%2Fstories%2Flions.jpg</t>
  </si>
  <si>
    <t>2011-09-27T23:43:53+0000</t>
  </si>
  <si>
    <t>he created a flash game:</t>
  </si>
  <si>
    <t>http://external.ak.fbcdn.net/safe_image.php?d=AQA1GMNDv92wSVnJ&amp;w=90&amp;h=90&amp;url=http%3A%2F%2Fbarenakedislam.files.wordpress.com%2F2011%2F09%2Fimages24.jpeg%3Fw%3D300%26h%3D300</t>
  </si>
  <si>
    <t>2011-09-27T23:31:19+0000</t>
  </si>
  <si>
    <t>2011-09-27T18:34:52+0000</t>
  </si>
  <si>
    <t>2011-09-27T18:24:56+0000</t>
  </si>
  <si>
    <t>2011-09-27T13:59:22+0000</t>
  </si>
  <si>
    <t>http://external.ak.fbcdn.net/safe_image.php?d=AQC5bJOyNIcAek_b&amp;w=90&amp;h=90&amp;url=http%3A%2F%2Fvinienco.com%2Fwp-content%2Fuploads%2F2011%2F09%2FGerman-Muslim-COnverts.jpg</t>
  </si>
  <si>
    <t>2011-09-27T13:48:41+0000</t>
  </si>
  <si>
    <t>http://external.ak.fbcdn.net/safe_image.php?d=AQC-IADy7OoXmuCm&amp;w=90&amp;h=90&amp;url=http%3A%2F%2Fvinienco.com%2Fwp-content%2Fuploads%2F2011%2F09%2F166th-mosque.jpg</t>
  </si>
  <si>
    <t>2011-09-27T13:22:40+0000</t>
  </si>
  <si>
    <t>http://external.ak.fbcdn.net/safe_image.php?d=AQBieqqy6ZNDJJ2W&amp;w=90&amp;h=90&amp;url=http%3A%2F%2Fresources2.news.com.au%2Fimages%2F2011%2F09%2F26%2F1226147%2F303518-mouhamad-khaled-and-daphne-austin.jpg</t>
  </si>
  <si>
    <t>2011-09-27T12:23:08+0000</t>
  </si>
  <si>
    <t>http://external.ak.fbcdn.net/safe_image.php?d=AQAwXLIWsWHG09Tg&amp;w=90&amp;h=90&amp;url=http%3A%2F%2Fmedia.washtimes.com%2Fmedia%2Fimage%2F2011%2F06%2F17%2Fsaudi_s160x101.jpg%3F73942468dbbb24cec304744b273ccdc909d4bc01</t>
  </si>
  <si>
    <t>2011-09-27T10:34:38+0000</t>
  </si>
  <si>
    <t>http://external.ak.fbcdn.net/safe_image.php?d=AQCUb-ZxWMHfwTYm&amp;w=90&amp;h=90&amp;url=http%3A%2F%2Fwww.siotw.org%2Fuploads%2Fimg4e8185cd46b8b.jpg</t>
  </si>
  <si>
    <t>2011-09-27T08:25:03+0000</t>
  </si>
  <si>
    <t>http://external.ak.fbcdn.net/safe_image.php?d=AQAM_wc2svvDstwl&amp;w=90&amp;h=90&amp;url=http%3A%2F%2Fcloud.frontpagemag.com%2Fwp-content%2Fuploads%2F2011%2F09%2FIslamichatecrime.jpg</t>
  </si>
  <si>
    <t>2011-09-27T08:08:53+0000</t>
  </si>
  <si>
    <t>Moslem  Illiteracy in The UK:</t>
  </si>
  <si>
    <t>http://external.ak.fbcdn.net/safe_image.php?d=AQAzXhQBiLKZ8iOB&amp;w=130&amp;h=130&amp;url=http%3A%2F%2Fi2.ytimg.com%2Fvi%2Fim67GOuUgR8%2Fdefault.jpg</t>
  </si>
  <si>
    <t>2011-09-26T19:52:35+0000</t>
  </si>
  <si>
    <t>Educational video from Speedy media:</t>
  </si>
  <si>
    <t>2011-09-26T18:59:11+0000</t>
  </si>
  <si>
    <t>http://external.ak.fbcdn.net/safe_image.php?d=AQAgkuhqasJ2Th5m&amp;w=90&amp;h=90&amp;url=http%3A%2F%2Fwww.siotw.org%2Fuploads%2Fimg4e80bd05e9680.jpg</t>
  </si>
  <si>
    <t>2011-09-26T18:49:45+0000</t>
  </si>
  <si>
    <t>Article and educational islamic video on the wonders of using camel piss in islamic medicin:</t>
  </si>
  <si>
    <t>http://external.ak.fbcdn.net/safe_image.php?d=AQDZPaG0IPTktoRG&amp;w=90&amp;h=90&amp;url=http%3A%2F%2Fwww.siotw.org%2Fuploads%2Fimg4e80c06dc1717.jpg</t>
  </si>
  <si>
    <t>2011-09-26T18:19:33+0000</t>
  </si>
  <si>
    <t>http://external.ak.fbcdn.net/safe_image.php?d=AQDai6O-7rDwLn19&amp;w=90&amp;h=90&amp;url=http%3A%2F%2Fwww.siotw.org%2Fuploads%2Fimg4e80b9d45c01b.jpg</t>
  </si>
  <si>
    <t>2011-09-26T17:48:09+0000</t>
  </si>
  <si>
    <t>http://external.ak.fbcdn.net/safe_image.php?d=AQDWCTm10KkTbdUv&amp;w=90&amp;h=90&amp;url=http%3A%2F%2Fcreepingsharia.files.wordpress.com%2F2011%2F09%2Fmuhammadmassacre.jpg%3Fw%3D300%26h%3D300</t>
  </si>
  <si>
    <t>2011-09-26T17:38:19+0000</t>
  </si>
  <si>
    <t>http://external.ak.fbcdn.net/safe_image.php?d=AQCjyWdU1sRX4-OI&amp;w=90&amp;h=90&amp;url=http%3A%2F%2Fvinienco.com%2Fwp-content%2Fuploads%2F2011%2F09%2FPalestinian-Spring.jpg</t>
  </si>
  <si>
    <t>2011-09-26T17:35:47+0000</t>
  </si>
  <si>
    <t>Through September_ in six areas of London_ anyone marching as thousands of people did last winter is liable to be arrested and fined_ or even imprisoned.__The ban was prompted by plans by the anti-Islamic English Defence League to repeat their February protest in Luton by marching through Tower Hamlets_ the area with the highest concentration of Muslims in the country:</t>
  </si>
  <si>
    <t>http://external.ak.fbcdn.net/safe_image.php?d=AQAc2C2IlafdEmEV&amp;w=90&amp;h=90&amp;url=http%3A%2F%2Fvinienco.com%2Fwp-content%2Fuploads%2F2011%2F09%2FUKGOvernment-Gives.jpg</t>
  </si>
  <si>
    <t>2011-09-26T14:28:39+0000</t>
  </si>
  <si>
    <t>2011-09-26T14:16:14+0000</t>
  </si>
  <si>
    <t>_September is here in the midst of the _Arab Spring__ the month that I have been writing about and speaking about on my radio show for months. The Palestinian Authority (PA) has entered its application for Statehood with General Ban Ki-moon and the UN_:</t>
  </si>
  <si>
    <t>http://external.ak.fbcdn.net/safe_image.php?d=AQCzSGeGoNZ-LuRa&amp;w=90&amp;h=90&amp;url=http%3A%2F%2Fwww.siotw.org%2Fuploads%2Fimg4e80847d08fb8.jpg</t>
  </si>
  <si>
    <t>2011-09-26T14:00:01+0000</t>
  </si>
  <si>
    <t>http://external.ak.fbcdn.net/safe_image.php?d=AQAahr2FwVfttr_g&amp;w=130&amp;h=130&amp;url=http%3A%2F%2Fi3.ytimg.com%2Fvi%2FvyjGgHO3RWc%2Fdefault.jpg</t>
  </si>
  <si>
    <t>2011-09-26T11:14:49+0000</t>
  </si>
  <si>
    <t>2011-09-26T10:59:31+0000</t>
  </si>
  <si>
    <t>http://external.ak.fbcdn.net/safe_image.php?d=AQAkj_bD9KYuSVLz&amp;w=90&amp;h=90&amp;url=http%3A%2F%2Fatlasshrugs2000.typepad.com%2Fatlas_shrugs%2Fimages%2F2007%2F11%2F27%2Frioting.jpg%3Fw%3D300%26h%3D300</t>
  </si>
  <si>
    <t>2011-09-26T10:57:33+0000</t>
  </si>
  <si>
    <t>http://external.ak.fbcdn.net/safe_image.php?d=AQB9K6PmK4xXG79d&amp;w=90&amp;h=90&amp;url=http%3A%2F%2Fwww.siotw.org%2Fuploads%2Fimg4e8051b959722.jpg</t>
  </si>
  <si>
    <t>2011-09-26T10:30:43+0000</t>
  </si>
  <si>
    <t>2011-09-26T09:59:18+0000</t>
  </si>
  <si>
    <t>Some 1941 years ago_ the Romans conquered the ancient Jewish kingdom of Judea by force and attempted to expunge all memory of the JewsΓÇÖ claim to the land by renaming the area Palestine. Two days ago_ Mahmoud Abbas attempted to do the same thing by diplomatic force at the UN:</t>
  </si>
  <si>
    <t>http://external.ak.fbcdn.net/safe_image.php?d=AQCDjkskrNvatOVQ&amp;w=90&amp;h=90&amp;url=http%3A%2F%2Fmelaniephillips.com%2Fassets%2Fimages%2FMandate+Palestine+map.png</t>
  </si>
  <si>
    <t>2011-09-26T09:40:26+0000</t>
  </si>
  <si>
    <t>Good news!</t>
  </si>
  <si>
    <t>http://external.ak.fbcdn.net/safe_image.php?d=AQCaowLmi3Zp1Wm_&amp;w=90&amp;h=90&amp;url=http%3A%2F%2Fenglishdefenceleague.org%2Fwp-content%2Fuploads%2F2011%2F09%2Fmosque2-300x204.jpg</t>
  </si>
  <si>
    <t>2011-09-26T09:32:47+0000</t>
  </si>
  <si>
    <t>http://external.ak.fbcdn.net/safe_image.php?d=AQCwiQ_t2uuV7bZ7&amp;w=130&amp;h=130&amp;url=http%3A%2F%2Fi1.ytimg.com%2Fvi%2Fd3rFArRt2_E%2Fdefault.jpg</t>
  </si>
  <si>
    <t>2011-09-26T09:25:16+0000</t>
  </si>
  <si>
    <t>http://external.ak.fbcdn.net/safe_image.php?d=AQCGt9mwFynRpl86&amp;w=90&amp;h=90&amp;url=http%3A%2F%2Fwww.dutchnews.nl%2Fadbanners%2Fbanners%2Fwhats_on_rectangle.png</t>
  </si>
  <si>
    <t>2011-09-26T08:51:50+0000</t>
  </si>
  <si>
    <t>http://external.ak.fbcdn.net/safe_image.php?d=AQAq95ywx_gDB-Go&amp;w=90&amp;h=90&amp;url=http%3A%2F%2Fwww.siotw.org%2Fuploads%2Fimg4e80310a03988.jpg</t>
  </si>
  <si>
    <t>2011-09-26T08:01:38+0000</t>
  </si>
  <si>
    <t>A fanatical terrorist has escaped being thrown out of the UK because it would breach his human rights.__Hate-filled Siraj Yassin Abdullah Ali_ graded the highest possible risk to the public_ was released after serving just half of his nine-year sentence for helping the July 21 bombers.__He now mingles freely among the Londoners his co-plotters tried to kill six years ago.</t>
  </si>
  <si>
    <t>http://external.ak.fbcdn.net/safe_image.php?d=AQD7W8TgSkUqbWst&amp;w=90&amp;h=90&amp;url=http%3A%2F%2Fi.dailymail.co.uk%2Fi%2Fpix%2F%2F2011%2F09%2F25%2Farticle-2041629-0E1406B600000578-347_87x84.jpg</t>
  </si>
  <si>
    <t>2011-09-26T00:25:27+0000</t>
  </si>
  <si>
    <t>http://external.ak.fbcdn.net/safe_image.php?d=AQChIQnKu5It3ggh&amp;w=90&amp;h=90&amp;url=http%3A%2F%2Fvinienco.com%2Fwp-content%2Fuploads%2F2011%2F09%2Fgeert460x2761.jpg</t>
  </si>
  <si>
    <t>2011-09-25T23:15:49+0000</t>
  </si>
  <si>
    <t>2011-09-25T22:44:00+0000</t>
  </si>
  <si>
    <t>http://external.ak.fbcdn.net/safe_image.php?d=AQC-gdoLkb8asnP_&amp;w=90&amp;h=90&amp;url=http%3A%2F%2Fvinienco.com%2Fwp-content%2Fuploads%2F2011%2F08%2F66631neww2.jpg</t>
  </si>
  <si>
    <t>2011-09-25T22:41:28+0000</t>
  </si>
  <si>
    <t>http://external.ak.fbcdn.net/safe_image.php?d=AQBg-V0JB_Et_w6U&amp;w=90&amp;h=90&amp;url=http%3A%2F%2Fvinienco.com%2Fwp-content%2Fuploads%2F2011%2F09%2FMuslim-Brotherhood-in-Egypt-300x300-300x298.jpg</t>
  </si>
  <si>
    <t>2011-09-25T22:14:47+0000</t>
  </si>
  <si>
    <t>http://external.ak.fbcdn.net/safe_image.php?d=AQD7U0Ysat9kEGet&amp;w=90&amp;h=90&amp;url=http%3A%2F%2F1.bp.blogspot.com%2F-nvXWePfjUQs%2FTn-f9wwY_mI%2FAAAAAAAAKYo%2FlcSP1WdbHVI%2Fs72-c%2FEighth%2Bgrader%2Bpakistan.JPG</t>
  </si>
  <si>
    <t>2011-09-25T22:05:29+0000</t>
  </si>
  <si>
    <t>2011-09-25T21:55:22+0000</t>
  </si>
  <si>
    <t>2011-09-25T21:24:59+0000</t>
  </si>
  <si>
    <t>2011-09-25T20:33:30+0000</t>
  </si>
  <si>
    <t>2011-09-25T19:13:22+0000</t>
  </si>
  <si>
    <t>Jinns and Devils Haunt Islamic Toilets:</t>
  </si>
  <si>
    <t>2011-09-25T18:46:38+0000</t>
  </si>
  <si>
    <t>http://external.ak.fbcdn.net/safe_image.php?d=AQBbqhtViMMryreQ&amp;w=90&amp;h=90&amp;url=http%3A%2F%2Fvinienco.com%2Fwp-content%2Fuploads%2F2011%2F09%2FMuslims-praying-300x219.jpg</t>
  </si>
  <si>
    <t>2011-09-25T18:43:26+0000</t>
  </si>
  <si>
    <t>2011-09-25T18:31:21+0000</t>
  </si>
  <si>
    <t>http://external.ak.fbcdn.net/safe_image.php?d=AQDkFG9EIXSQoNZk&amp;w=130&amp;h=130&amp;url=http%3A%2F%2Fi1.ytimg.com%2Fvi%2FXwwv5KCLvO0%2Fdefault.jpg</t>
  </si>
  <si>
    <t>2011-09-25T18:08:00+0000</t>
  </si>
  <si>
    <t>2011-09-25T16:23:47+0000</t>
  </si>
  <si>
    <t>http://external.ak.fbcdn.net/safe_image.php?d=AQBWEe1g7LXpw3wo&amp;w=90&amp;h=90&amp;url=http%3A%2F%2Fwww.wnd.com%2Fimages%2Flogos%2Flogo_wnd_new.03.jpg</t>
  </si>
  <si>
    <t>2011-09-25T15:44:15+0000</t>
  </si>
  <si>
    <t>http://external.ak.fbcdn.net/safe_image.php?d=AQBG8mfkVFKacbEC&amp;w=90&amp;h=90&amp;url=http%3A%2F%2Fbarenakedislam.files.wordpress.com%2F2011%2F09%2F3h343-bild.jpg%3Fw%3D457%26h%3D343</t>
  </si>
  <si>
    <t>2011-09-25T14:32:44+0000</t>
  </si>
  <si>
    <t>http://external.ak.fbcdn.net/safe_image.php?d=AQBEHtRRbG1Mqj7T&amp;w=90&amp;h=90&amp;url=http%3A%2F%2Fvinienco.com%2Fwp-content%2Fuploads%2F2011%2F09%2FPAKI-299x300.jpg</t>
  </si>
  <si>
    <t>2011-09-25T14:00:25+0000</t>
  </si>
  <si>
    <t>http://external.ak.fbcdn.net/safe_image.php?d=AQDJTZxLEeHZ8abj&amp;w=90&amp;h=90&amp;url=http%3A%2F%2Fvinienco.com%2Fwp-content%2Fuploads%2F2011%2F09%2FPA-Muslim-Convert.jpg</t>
  </si>
  <si>
    <t>2011-09-25T13:52:06+0000</t>
  </si>
  <si>
    <t>http://external.ak.fbcdn.net/safe_image.php?d=AQDYz_XGRCWIaXym&amp;w=130&amp;h=130&amp;url=http%3A%2F%2Fi1.ytimg.com%2Fvi%2FHxQSXFcJCYE%2Fdefault.jpg</t>
  </si>
  <si>
    <t>2011-09-25T13:30:51+0000</t>
  </si>
  <si>
    <t>http://external.ak.fbcdn.net/safe_image.php?d=AQCKuc-wiVY_hefe&amp;w=90&amp;h=90&amp;url=http%3A%2F%2Fvinienco.com%2Fwp-content%2Fuploads%2F2011%2F09%2FEngandTyneside.jpg</t>
  </si>
  <si>
    <t>2011-09-25T13:20:00+0000</t>
  </si>
  <si>
    <t>http://external.ak.fbcdn.net/safe_image.php?d=AQCZJCvmv4HKjOOo&amp;w=90&amp;h=90&amp;url=http%3A%2F%2Fvinienco.com%2Fwp-content%2Fuploads%2F2011%2F09%2FOnTheRun.jpg</t>
  </si>
  <si>
    <t>2011-09-25T13:17:15+0000</t>
  </si>
  <si>
    <t>http://external.ak.fbcdn.net/safe_image.php?d=AQD4TmEN_5_s0bF-&amp;w=90&amp;h=90&amp;url=http%3A%2F%2Fsheikyermami.com%2Fwp-content%2Fuploads%2FCAIR_Dont_Talk_to_the_FBI.jpg</t>
  </si>
  <si>
    <t>2011-09-25T13:15:49+0000</t>
  </si>
  <si>
    <t>http://external.ak.fbcdn.net/safe_image.php?d=AQBJSg8akg75eVb_&amp;w=130&amp;h=130&amp;url=http%3A%2F%2Fi2.ytimg.com%2Fvi%2FeLKN849qYnw%2Fdefault.jpg</t>
  </si>
  <si>
    <t>2011-09-25T12:56:28+0000</t>
  </si>
  <si>
    <t>http://external.ak.fbcdn.net/safe_image.php?d=AQD8bkA0KgMqulle&amp;w=90&amp;h=90&amp;url=http%3A%2F%2Fwww.european-freedom-initiative.org%2Fimages%2Fstories%2Fefi+alliance.png</t>
  </si>
  <si>
    <t>2011-09-25T12:02:05+0000</t>
  </si>
  <si>
    <t>http://external.ak.fbcdn.net/safe_image.php?d=AQAFfzT9sRiZBpFm&amp;w=90&amp;h=90&amp;url=http%3A%2F%2Fbarenakedislam.files.wordpress.com%2F2011%2F09%2Fstbedes3ag-display.jpg%3Fw%3D300%26h%3D300</t>
  </si>
  <si>
    <t>2011-09-25T11:50:52+0000</t>
  </si>
  <si>
    <t>2011-09-25T10:31:06+0000</t>
  </si>
  <si>
    <t>http://external.ak.fbcdn.net/safe_image.php?d=AQDVqcCZqSZSl8JT&amp;w=90&amp;h=90&amp;url=http%3A%2F%2Fbarenakedislam.files.wordpress.com%2F2011%2F09%2Fbradfordriotmos_468x3211.jpg%3Fw%3D300%26h%3D300</t>
  </si>
  <si>
    <t>2011-09-25T06:37:14+0000</t>
  </si>
  <si>
    <t>http://external.ak.fbcdn.net/safe_image.php?d=AQAmho2m6bttVYJI&amp;w=90&amp;h=90&amp;url=http%3A%2F%2Fwww.weeklystandard.com%2Fsites%2Fall%2Ffiles%2Fimagecache%2Fteaser-medium%2Fimages%2Fteasers%2Fclinton+and+obama.jpg</t>
  </si>
  <si>
    <t>2011-09-25T03:45:27+0000</t>
  </si>
  <si>
    <t>2011-09-25T03:27:43+0000</t>
  </si>
  <si>
    <t>http://external.ak.fbcdn.net/safe_image.php?d=AQAXnzT6A3qXePmO&amp;w=90&amp;h=90&amp;url=http%3A%2F%2Fbarenakedislam.files.wordpress.com%2F2011%2F09%2F3h343-bild.jpg%3Fw%3D300%26h%3D300</t>
  </si>
  <si>
    <t>2011-09-25T03:05:13+0000</t>
  </si>
  <si>
    <t>http://external.ak.fbcdn.net/safe_image.php?d=AQBzMayhZC6OdYGI&amp;w=90&amp;h=90&amp;url=http%3A%2F%2Fmedia.voanews.com%2Fimages%2Fap_pope_23sep11_eng_230.jpg</t>
  </si>
  <si>
    <t>2011-09-25T02:46:06+0000</t>
  </si>
  <si>
    <t>http://external.ak.fbcdn.net/safe_image.php?d=AQCLq-Bg3vUpqN4K&amp;w=90&amp;h=90&amp;url=http%3A%2F%2Fbarenakedislam.files.wordpress.com%2F2011%2F09%2Fislam-self-image.jpg%3Fw%3D300%26h%3D300</t>
  </si>
  <si>
    <t>2011-09-25T01:37:05+0000</t>
  </si>
  <si>
    <t>http://external.ak.fbcdn.net/safe_image.php?d=AQCaxgbe5B0pY438&amp;w=130&amp;h=130&amp;url=http%3A%2F%2Fi2.ytimg.com%2Fvi%2F5BSI9yq9oFs%2Fdefault.jpg</t>
  </si>
  <si>
    <t>2011-09-24T20:31:33+0000</t>
  </si>
  <si>
    <t>2011-09-24T12:59:45+0000</t>
  </si>
  <si>
    <t>We support Bibi and Israel!!!!</t>
  </si>
  <si>
    <t>http://external.ak.fbcdn.net/safe_image.php?d=AQB2p5GGV0MWeYTT&amp;w=130&amp;h=130&amp;url=http%3A%2F%2Fi2.ytimg.com%2Fvi%2FIPUHgIqDwCE%2Fdefault.jpg</t>
  </si>
  <si>
    <t>2011-09-24T12:56:55+0000</t>
  </si>
  <si>
    <t>It is a simple solution:</t>
  </si>
  <si>
    <t>http://external.ak.fbcdn.net/safe_image.php?d=AQB3K0c0mJCB54hh&amp;w=130&amp;h=130&amp;url=http%3A%2F%2Fi4.ytimg.com%2Fvi%2FKXWArJfMTyc%2Fdefault.jpg</t>
  </si>
  <si>
    <t>2011-09-24T11:47:22+0000</t>
  </si>
  <si>
    <t>2011-09-24T10:30:20+0000</t>
  </si>
  <si>
    <t>2011-09-23T17:43:15+0000</t>
  </si>
  <si>
    <t>Matthew Stiddon got arrested by the police in the UK for making this video_ it is a bloody brilliant video!!!Watch and share to the world!</t>
  </si>
  <si>
    <t>http://external.ak.fbcdn.net/safe_image.php?d=AQCJQuIrVaHWdN9N&amp;w=130&amp;h=130&amp;url=http%3A%2F%2Fi4.ytimg.com%2Fvi%2Fo-eQtIwITMQ%2Fdefault.jpg</t>
  </si>
  <si>
    <t>2011-09-23T17:08:03+0000</t>
  </si>
  <si>
    <t>Arrested for making a video for the Australian Defense League!!!!</t>
  </si>
  <si>
    <t>http://external.ak.fbcdn.net/safe_image.php?d=AQAx5z_yRae3Lovy&amp;w=90&amp;h=90&amp;url=http%3A%2F%2F0.gravatar.com%2Favatar%2Fa3da8593f6ef2418aa219c620d969a38%3Fs%3D60%26d%3Dwavatar%26r%3DG</t>
  </si>
  <si>
    <t>2011-09-23T15:44:33+0000</t>
  </si>
  <si>
    <t>http://external.ak.fbcdn.net/safe_image.php?d=AQBao-4F4uPqQmM1&amp;w=90&amp;h=90&amp;url=http%3A%2F%2F4.bp.blogspot.com%2F-ndiTBZModOg%2FTnvPeQ1dQLI%2FAAAAAAAABfw%2FRTsMi7nFM0E%2Fs72-c%2FMBPsych.jpeg</t>
  </si>
  <si>
    <t>2011-09-23T15:24:14+0000</t>
  </si>
  <si>
    <t>http://external.ak.fbcdn.net/safe_image.php?d=AQBdqQj9r0iLJ0kc&amp;w=90&amp;h=90&amp;url=http%3A%2F%2Fbarenakedislam.files.wordpress.com%2F2011%2F09%2Fmikhial-jihad-booking-photo.jpg%3Fw%3D300%26h%3D300</t>
  </si>
  <si>
    <t>2011-09-23T15:19:21+0000</t>
  </si>
  <si>
    <t>2011-09-23T14:59:05+0000</t>
  </si>
  <si>
    <t>http://external.ak.fbcdn.net/safe_image.php?d=AQDML0tVXl6UdtvL&amp;w=90&amp;h=90&amp;url=http%3A%2F%2Fvinienco.com%2Fwp-content%2Fuploads%2F2011%2F09%2FPublicSchools.jpg</t>
  </si>
  <si>
    <t>2011-09-23T14:45:02+0000</t>
  </si>
  <si>
    <t>http://external.ak.fbcdn.net/safe_image.php?d=AQCboyauqoAE0vsn&amp;w=90&amp;h=90&amp;url=http%3A%2F%2Fwww.ynetnews.com%2FPicServer2%2F13062011%2F3469215%2F1_a.jpg</t>
  </si>
  <si>
    <t>2011-09-23T14:24:24+0000</t>
  </si>
  <si>
    <t>http://external.ak.fbcdn.net/safe_image.php?d=AQANdaHB9O-1Uwj6&amp;w=90&amp;h=90&amp;url=http%3A%2F%2Fwww.thenational.ae%2Fdeployedfiles%2F%2FAssets%2FRichmedia%2FImage%2FSaxoPress%2FAD20110923748816-Kenza+Drider%2C+w.jpg</t>
  </si>
  <si>
    <t>2011-09-23T13:57:49+0000</t>
  </si>
  <si>
    <t>2011-09-23T13:51:54+0000</t>
  </si>
  <si>
    <t>2011-09-23T13:50:40+0000</t>
  </si>
  <si>
    <t>http://external.ak.fbcdn.net/safe_image.php?d=AQBC-yIftM4BM429&amp;w=90&amp;h=90&amp;url=http%3A%2F%2Fwww.siotw.org%2Fuploads%2Fimg4e7c8b34cfa8b.jpg</t>
  </si>
  <si>
    <t>2011-09-23T13:39:56+0000</t>
  </si>
  <si>
    <t>_...I assure you that the negotiations with Israel has not achieved any progress at all_ despite the fact that Israel and America_ the Quartet and all brokers ask us to go back to negotiations_ but we tell them again we will not [negotiate] without Netanyahu declaring his recognition of the State of Palestine on the borders of 1967 and his announcement and implementation of a settlement freeze. _:</t>
  </si>
  <si>
    <t>http://external.ak.fbcdn.net/safe_image.php?d=AQA9SBK95IIIzJS3&amp;w=90&amp;h=90&amp;url=http%3A%2F%2Fwww.siotw.org%2Fuploads%2Fimg4e7c78019ef1c.jpg</t>
  </si>
  <si>
    <t>2011-09-23T12:31:14+0000</t>
  </si>
  <si>
    <t>http://external.ak.fbcdn.net/safe_image.php?d=AQC5lfV62vrykWhF&amp;w=130&amp;h=130&amp;url=http%3A%2F%2Fi4.ytimg.com%2Fvi%2F_eMGbGWbBnU%2Fdefault.jpg</t>
  </si>
  <si>
    <t>2011-09-23T11:00:40+0000</t>
  </si>
  <si>
    <t>http://external.ak.fbcdn.net/safe_image.php?d=AQBM82TaWS3E3GRW&amp;w=90&amp;h=90&amp;url=http%3A%2F%2Fvinienco.com%2Fwp-content%2Fuploads%2F2011%2F09%2Fbomb-300x181.jpg</t>
  </si>
  <si>
    <t>2011-09-23T10:39:20+0000</t>
  </si>
  <si>
    <t>http://external.ak.fbcdn.net/safe_image.php?d=AQCkd2j7N996DduF&amp;w=90&amp;h=90&amp;url=http%3A%2F%2Fwww.longislandpress.com%2Fwp-content%2Fuploads%2F2011%2F09%2Firan-300x236.jpg</t>
  </si>
  <si>
    <t>2011-09-23T10:37:30+0000</t>
  </si>
  <si>
    <t>http://external.ak.fbcdn.net/safe_image.php?d=AQAjFyJq3ythtiRL&amp;w=90&amp;h=90&amp;url=http%3A%2F%2Feuropenews.dk%2Ffiles%2FWhen-Muslims-Are-More-Radical-than-Islamists2.png</t>
  </si>
  <si>
    <t>2011-09-23T10:10:44+0000</t>
  </si>
  <si>
    <t>Mustafa Kara_ spokesman for the Tampere Islamic Society said on Finnish tv in 2009: ΓÇ£Size of the Islamic community dictates whether or not Muslims are justified in demanding sharia law.ΓÇ¥</t>
  </si>
  <si>
    <t>2011-09-23T10:03:14+0000</t>
  </si>
  <si>
    <t>http://external.ak.fbcdn.net/safe_image.php?d=AQByECbUlhVOMNai&amp;w=90&amp;h=90&amp;url=http%3A%2F%2Fwww.siotw.org%2Fuploads%2Fimg4e7c4dfda5341.jpg</t>
  </si>
  <si>
    <t>2011-09-23T09:59:38+0000</t>
  </si>
  <si>
    <t>NORWAYΓÇÖS NRK SINKS TO NEW LOW: USES NAZI PARAPLEGIC CHARACTER TO BELITTLE FJORDMANΓÇªΓÇª.</t>
  </si>
  <si>
    <t>2011-09-23T09:52:21+0000</t>
  </si>
  <si>
    <t>http://external.ak.fbcdn.net/safe_image.php?d=AQCSpmhkRyKpwglS&amp;w=90&amp;h=90&amp;url=http%3A%2F%2Feuropenews.dk%2Ffiles%2Fifpslogo.gif</t>
  </si>
  <si>
    <t>2011-09-23T08:58:29+0000</t>
  </si>
  <si>
    <t>http://external.ak.fbcdn.net/safe_image.php?d=AQCXKWiEBoPEpp5b&amp;w=90&amp;h=90&amp;url=http%3A%2F%2Fwww.siotw.org%2Fuploads%2Fimg4e7bb954581f5.jpg</t>
  </si>
  <si>
    <t>2011-09-22T22:46:06+0000</t>
  </si>
  <si>
    <t>2011-09-22T22:23:06+0000</t>
  </si>
  <si>
    <t>A south London mosque is at the centre of allegations it helped promote of acts of terror and hate in Pakistan.</t>
  </si>
  <si>
    <t>http://external.ak.fbcdn.net/safe_image.php?d=AQDIAB75bFvdRwaF&amp;w=90&amp;h=90&amp;url=http%3A%2F%2Fnews.bbcimg.co.uk%2Fmedia%2Fimages%2F55522000%2Fjpg%2F_55522080_55522079.jpg</t>
  </si>
  <si>
    <t>2011-09-22T22:05:59+0000</t>
  </si>
  <si>
    <t>2011-09-22T22:03:31+0000</t>
  </si>
  <si>
    <t>Israel is whiped of the map:</t>
  </si>
  <si>
    <t>http://external.ak.fbcdn.net/safe_image.php?d=AQA9PfayVt3IIm5B&amp;w=90&amp;h=90&amp;url=http%3A%2F%2Fwww.weeklystandard.com%2Fsites%2Fall%2Ffiles%2Fimages%2Fpalestine_page.img_assist_custom-640x388.jpg</t>
  </si>
  <si>
    <t>2011-09-22T21:56:24+0000</t>
  </si>
  <si>
    <t>LOL!!!</t>
  </si>
  <si>
    <t>http://external.ak.fbcdn.net/safe_image.php?d=AQCECjXSou-6syuq&amp;w=90&amp;h=90&amp;url=http%3A%2F%2Fvinienco.com%2Fwp-content%2Fuploads%2F2011%2F09%2FMuslimPoleDancer.jpg</t>
  </si>
  <si>
    <t>2011-09-22T21:48:06+0000</t>
  </si>
  <si>
    <t>2011-09-22T21:38:15+0000</t>
  </si>
  <si>
    <t>In Europe_s most immigration-friendly country_ Sweden_ _no-go_ zones are surging. Firefighters have been attacked while putting out a mosque fire and emergency workers now refuse to enter the areas without police escort. Police are attacked as well having rocks thrown at them and molotov cocktails hurled at their cars. In one district of the city Gothenburg_ over 15 police cars have been destroyed.</t>
  </si>
  <si>
    <t>2011-09-22T13:16:06+0000</t>
  </si>
  <si>
    <t>http://external.ak.fbcdn.net/safe_image.php?d=AQAbHSiid-YAgzzz&amp;w=90&amp;h=90&amp;url=http%3A%2F%2Frossrightangle.files.wordpress.com%2F2011%2F07%2Ftrio_macan1.jpg%3Fw%3D300%26h%3D300</t>
  </si>
  <si>
    <t>2011-09-22T13:14:48+0000</t>
  </si>
  <si>
    <t>2011-09-22T12:31:30+0000</t>
  </si>
  <si>
    <t>Drider has obstacles to overcome_ like getting 500 mayors to back her candidacy_ a requirement for anyone running for the presidential elections in April and May. With more than 36_000 mayors in France_ she thinks this is doable _ despite her status as a lawbreaker._</t>
  </si>
  <si>
    <t>http://external.ak.fbcdn.net/safe_image.php?d=AQCfMYWXBlVAcUln&amp;w=90&amp;h=90&amp;url=http%3A%2F%2Fwww.siotw.org%2Fuploads%2Fimg4e7b1d1f5409e.jpg</t>
  </si>
  <si>
    <t>2011-09-22T11:37:10+0000</t>
  </si>
  <si>
    <t>The Columbia University inclination to associations with apologists for terrorism includes more than its pro-Tehran and pro-PLO faculty. Two years ago_ in November 2009_ CIRCA co-sponsored an Eid al-Adha dinner with the Muslim Brotherhood front group_ Muslim Students Association (MSA).</t>
  </si>
  <si>
    <t>http://external.ak.fbcdn.net/safe_image.php?d=AQD09g13dEfGPpab&amp;w=90&amp;h=90&amp;url=http%3A%2F%2Fwww.siotw.org%2Fuploads%2Fimg4e7b190a845ca.jpg</t>
  </si>
  <si>
    <t>2011-09-22T11:24:17+0000</t>
  </si>
  <si>
    <t>http://external.ak.fbcdn.net/safe_image.php?d=AQBTz6gIBfdldNAx&amp;w=90&amp;h=90&amp;url=http%3A%2F%2Fwww.siotw.org%2Fuploads%2Fimg4e7b148db257c.gif</t>
  </si>
  <si>
    <t>2011-09-22T11:00:42+0000</t>
  </si>
  <si>
    <t>http://external.ak.fbcdn.net/safe_image.php?d=AQDwyafXML627bTt&amp;w=90&amp;h=90&amp;url=http%3A%2F%2Fwww.european-freedom-initiative.org%2Fimages%2Fstories%2Farticle-1359336-027515f700000578-441_468x286.jpg</t>
  </si>
  <si>
    <t>2011-09-22T10:59:55+0000</t>
  </si>
  <si>
    <t>This is the third of a three part essay dealing with Islamic terrorism and what can be expected regarding IslamΓÇÖs ultimate fate. These articles are written in memoriam of the 9-11 atrocityΓÇÖs tenth anniversary and are dedicated to the 3_000 innocent Americans who were murdered on that fateful day._</t>
  </si>
  <si>
    <t>http://external.ak.fbcdn.net/safe_image.php?d=AQCsCjeFt-cNjCsM&amp;w=90&amp;h=90&amp;url=http%3A%2F%2Fwww.thereligionofpeace.com%2FTROP.jpg</t>
  </si>
  <si>
    <t>2011-09-21T23:07:05+0000</t>
  </si>
  <si>
    <t>This is the second of a three part essay dealing with Islamic terrorism and what can be expected regarding IslamΓÇÖs ultimate fate. These articles are written in memoriam of the 9-11 atrocityΓÇÖs tenth anniversary and are dedicated to the 3_000 innocent Americans who were murdered on that fateful day.</t>
  </si>
  <si>
    <t>2011-09-21T23:02:40+0000</t>
  </si>
  <si>
    <t>This is the first of a three part essay dealing with Islamic terrorism and what can be expected regarding IslamΓÇÖs ultimate fate. These articles are written in memoriam of the 9-11 atrocityΓÇÖs tenth anniversary and are dedicated to the 3_000 innocent Americans who were murdered on that fateful day.</t>
  </si>
  <si>
    <t>2011-09-21T23:00:32+0000</t>
  </si>
  <si>
    <t>http://external.ak.fbcdn.net/safe_image.php?d=AQBobJYMRAQAf4Zl&amp;w=90&amp;h=90&amp;url=http%3A%2F%2Fbarenakedislam.files.wordpress.com%2F2011%2F09%2F2937100283_1_31.png%3Fw%3D300%26h%3D300</t>
  </si>
  <si>
    <t>2011-09-21T22:49:40+0000</t>
  </si>
  <si>
    <t>2011-09-21T22:44:20+0000</t>
  </si>
  <si>
    <t>PDF manual on _hate speech_ from the European Union._Potential _Hate Speechers_ are encouraged to read the manual. It is surprisingly easy_ according to the Council of Europe and Anne Weber_ to engage in _Hate Speech_:</t>
  </si>
  <si>
    <t>2011-09-21T22:07:58+0000</t>
  </si>
  <si>
    <t>2011-09-21T20:36:38+0000</t>
  </si>
  <si>
    <t>http://external.ak.fbcdn.net/safe_image.php?d=AQB69YjXDyQgpUUU&amp;w=90&amp;h=90&amp;url=http%3A%2F%2Fwww.standwithisrael--6million.com%2Fimages%2Fsixmillion.jpg</t>
  </si>
  <si>
    <t>2011-09-21T19:55:40+0000</t>
  </si>
  <si>
    <t>http://external.ak.fbcdn.net/safe_image.php?d=AQCjDKq9ZFQdwaZG&amp;w=90&amp;h=90&amp;url=http%3A%2F%2Fvinienco.com%2Fwp-content%2Fuploads%2F2011%2F09%2FLarsV-ilks.jpg</t>
  </si>
  <si>
    <t>2011-09-21T19:35:58+0000</t>
  </si>
  <si>
    <t>http://external.ak.fbcdn.net/safe_image.php?d=AQA6NCbLZdgIKEHL&amp;w=90&amp;h=90&amp;url=http%3A%2F%2Fvinienco.com%2Fwp-content%2Fuploads%2F2011%2F09%2FPalestinianProtest.jpg</t>
  </si>
  <si>
    <t>2011-09-21T13:34:28+0000</t>
  </si>
  <si>
    <t>Article and a MUST SEE video:</t>
  </si>
  <si>
    <t>http://external.ak.fbcdn.net/safe_image.php?d=AQC4EeTw0M8eU5BF&amp;w=90&amp;h=90&amp;url=http%3A%2F%2Fvinienco.com%2Fwp-content%2Fuploads%2F2011%2F09%2FCongressman-Mike-Quigley.jpg</t>
  </si>
  <si>
    <t>2011-09-21T13:21:05+0000</t>
  </si>
  <si>
    <t>http://external.ak.fbcdn.net/safe_image.php?d=AQAbyODFrhB3aIjP&amp;w=90&amp;h=90&amp;url=http%3A%2F%2Fwww.siotw.org%2Fuploads%2Fimg4e79de1188fdd.jpg</t>
  </si>
  <si>
    <t>2011-09-21T12:55:44+0000</t>
  </si>
  <si>
    <t>http://external.ak.fbcdn.net/safe_image.php?d=AQBbpMS0QheOuFm2&amp;w=130&amp;h=130&amp;url=http%3A%2F%2Fi1.ytimg.com%2Fvi%2F4rjDTyeqXt8%2Fdefault.jpg</t>
  </si>
  <si>
    <t>2011-09-21T12:12:43+0000</t>
  </si>
  <si>
    <t>http://external.ak.fbcdn.net/safe_image.php?d=AQBJ5RRNKWxoj3Y0&amp;w=90&amp;h=90&amp;url=http%3A%2F%2Ftundratabloids.com%2Fwp-content%2Fuploads%2F2011%2F09%2FMuslim-butts-pic.bmp</t>
  </si>
  <si>
    <t>2011-09-21T12:12:23+0000</t>
  </si>
  <si>
    <t>http://external.ak.fbcdn.net/safe_image.php?d=AQB2SXAsyEtS06_j&amp;w=130&amp;h=130&amp;url=http%3A%2F%2Fi2.ytimg.com%2Fvi%2FQ64VqSTehmM%2Fdefault.jpg</t>
  </si>
  <si>
    <t>2011-09-21T11:39:42+0000</t>
  </si>
  <si>
    <t>http://external.ak.fbcdn.net/safe_image.php?d=AQCNLQAXxdbgrbSN&amp;w=90&amp;h=90&amp;url=http%3A%2F%2Fwww.seattlepi.com%2Fimg%2Fpages%2Farticle%2Fopengraph_default.png</t>
  </si>
  <si>
    <t>2011-09-21T11:14:21+0000</t>
  </si>
  <si>
    <t>In December 2008 a group of Muslims launched an unprovoked attack on a young Frenchman on board a bus in Paris. As they beat him_ they shouted insults like ΓÇ£fils de puteΓÇ¥ (son of a bi**h) and ΓÇ£Fran├ºais de merdeΓÇ¥ (French sh*t). Interestingly_ French mainstream media reports mention the first of these insults but not the second.</t>
  </si>
  <si>
    <t>http://external.ak.fbcdn.net/safe_image.php?d=AQBTcTHIhnbMETL8&amp;w=90&amp;h=90&amp;url=http%3A%2F%2Fimg155.imageshack.us%2Fimg155%2F382%2F4eug.jpg</t>
  </si>
  <si>
    <t>2011-09-21T08:52:50+0000</t>
  </si>
  <si>
    <t>http://external.ak.fbcdn.net/safe_image.php?d=AQBlR3PIXD_pqiV8&amp;w=90&amp;h=90&amp;url=http%3A%2F%2Fa7.org%2Fpictures%2F290%2F290482.jpg</t>
  </si>
  <si>
    <t>2011-09-21T08:32:23+0000</t>
  </si>
  <si>
    <t>http://external.ak.fbcdn.net/safe_image.php?d=AQAEpKxBPMP8l7-9&amp;w=90&amp;h=90&amp;url=http%3A%2F%2Fwww.european-freedom-initiative.org%2Fimages%2Fstories%2Ftommy.jpg</t>
  </si>
  <si>
    <t>2011-09-21T08:21:02+0000</t>
  </si>
  <si>
    <t>Bachmann said in a statement: _He is_ in the most literal sense_ an outlaw and he should not be allowed in the United States. I call upon President Obama to stop Ahmadinejad from coming to the UN._</t>
  </si>
  <si>
    <t>2011-09-20T17:27:20+0000</t>
  </si>
  <si>
    <t>2011-09-20T15:18:16+0000</t>
  </si>
  <si>
    <t>This is the entire episode of The Source for Sept. 19th 2011_ in which Ezra Levant reveals the sinister effort by Saudi Arabia to Silence EthicalOil.org for this commercial http://www.youtube.com/watch?v=i9z2FVmVb14 . Ezra_s guests are Tom Ross_ Alykhan Velshi_ Brooke Goldstein &amp; Daniel Pipes.</t>
  </si>
  <si>
    <t>http://external.ak.fbcdn.net/safe_image.php?d=AQB83hLKnvoWHStD&amp;w=130&amp;h=130&amp;url=http%3A%2F%2Fi3.ytimg.com%2Fvi%2F2AvHBmpoVaI%2Fdefault.jpg</t>
  </si>
  <si>
    <t>2011-09-20T14:49:59+0000</t>
  </si>
  <si>
    <t>The chairman of Dudley Muslim Association has furiously accused councilors of bowing to Islamophobia and bigotry after they unanimously rejected plans for a new central mosque.</t>
  </si>
  <si>
    <t>http://external.ak.fbcdn.net/safe_image.php?d=AQA9gvaWUbAaXDVi&amp;w=90&amp;h=90&amp;url=http%3A%2F%2Fvinienco.com%2Fwp-content%2Fuploads%2F2011%2F09%2FDudleyMuslimAssic.jpg</t>
  </si>
  <si>
    <t>2011-09-20T14:00:03+0000</t>
  </si>
  <si>
    <t>http://external.ak.fbcdn.net/safe_image.php?d=AQB7w2ZjeYDzTuaX&amp;w=90&amp;h=90&amp;url=http%3A%2F%2Fvinienco.com%2Fwp-content%2Fuploads%2F2011%2F09%2FFranceBoycotts.jpg</t>
  </si>
  <si>
    <t>2011-09-20T13:51:02+0000</t>
  </si>
  <si>
    <t>2011-09-20T11:49:33+0000</t>
  </si>
  <si>
    <t>http://external.ak.fbcdn.net/safe_image.php?d=AQAKCs_1fnHI5hKc&amp;w=90&amp;h=90&amp;url=http%3A%2F%2Fwww.documentingreality.com%2Fforum%2Fattachments%2Ff10%2F149940d1270625680-they-just-were-playing-cops-robbers-just-kids-children.jpg</t>
  </si>
  <si>
    <t>2011-09-20T11:22:19+0000</t>
  </si>
  <si>
    <t>http://external.ak.fbcdn.net/safe_image.php?d=AQDUgu48z2kVFlLA&amp;w=90&amp;h=90&amp;url=http%3A%2F%2Fwww.siotw.org%2Fuploads%2Fimg4e7874abb336e.jpg</t>
  </si>
  <si>
    <t>2011-09-20T11:12:38+0000</t>
  </si>
  <si>
    <t>http://external.ak.fbcdn.net/safe_image.php?d=AQBkyyz4Xu3Fopz_&amp;w=90&amp;h=90&amp;url=http%3A%2F%2Ftundratabloids.com%2Fwp-content%2Fuploads%2F2010%2F11%2Ftundra-tabloids-rocks.jpg</t>
  </si>
  <si>
    <t>2011-09-20T09:15:22+0000</t>
  </si>
  <si>
    <t>http://external.ak.fbcdn.net/safe_image.php?d=AQBmVCU1zNRpv2SR&amp;w=90&amp;h=90&amp;url=http%3A%2F%2Fcloud.frontpagemag.com%2Fwp-content%2Fuploads%2Fcache%2F105546_NpAdvMainFea.jpg</t>
  </si>
  <si>
    <t>2011-09-20T08:58:47+0000</t>
  </si>
  <si>
    <t>http://external.ak.fbcdn.net/safe_image.php?d=AQB4m4PnsHTlvt5u&amp;w=130&amp;h=130&amp;url=http%3A%2F%2Fi4.ytimg.com%2Fvi%2FsPgzw1XesTk%2Fdefault.jpg</t>
  </si>
  <si>
    <t>2011-09-20T08:43:49+0000</t>
  </si>
  <si>
    <t>2011-09-20T08:31:45+0000</t>
  </si>
  <si>
    <t>2011-09-20T08:30:34+0000</t>
  </si>
  <si>
    <t>2011-09-20T08:21:35+0000</t>
  </si>
  <si>
    <t>http://external.ak.fbcdn.net/safe_image.php?d=AQDV7tqGFlI3hrTd&amp;w=90&amp;h=90&amp;url=http%3A%2F%2Fatlasshrugs2000.typepad.com%2F.a%2F6a00d8341c60bf53ef015391bc6841970b-200pi</t>
  </si>
  <si>
    <t>2011-09-20T08:18:52+0000</t>
  </si>
  <si>
    <t>http://external.ak.fbcdn.net/safe_image.php?d=AQDzgkQFsxnB-KDQ&amp;w=90&amp;h=90&amp;url=http%3A%2F%2Fwww.ynetnews.com%2FPicServer2%2F20122005%2F907452%2FSAR01D_a.jpg</t>
  </si>
  <si>
    <t>2011-09-19T23:09:28+0000</t>
  </si>
  <si>
    <t>Good news!_Members of the Development Control Committee unanimously refused the application for Dudley Muslim Association to build the mosque.</t>
  </si>
  <si>
    <t>http://external.ak.fbcdn.net/safe_image.php?d=AQCYaKrvsLICZK5q&amp;w=90&amp;h=90&amp;url=http%3A%2F%2Fwww.european-freedom-initiative.org%2Fimages%2Fstories%2Fdudmo.jpg</t>
  </si>
  <si>
    <t>2011-09-19T20:30:35+0000</t>
  </si>
  <si>
    <t>http://external.ak.fbcdn.net/safe_image.php?d=AQBmTwS37K-4eDpn&amp;w=130&amp;h=130&amp;url=http%3A%2F%2Fi2.ytimg.com%2Fvi%2FUdxhoLUpLFc%2Fdefault.jpg</t>
  </si>
  <si>
    <t>2011-09-19T19:59:31+0000</t>
  </si>
  <si>
    <t>http://external.ak.fbcdn.net/safe_image.php?d=AQBmcOrYXOs-MYyL&amp;w=130&amp;h=130&amp;url=http%3A%2F%2Fb.vimeocdn.com%2Fts%2F195%2F956%2F195956851_200.jpg</t>
  </si>
  <si>
    <t>2011-09-19T19:06:17+0000</t>
  </si>
  <si>
    <t>Pastor Daniel Scot fled Pakistan after being charged with blasphemy for speaking about Muhammad. Shockingly_ he was convicted of a crime in Australia for speaking about Muhammad. While the court_s decision was ultimately overturned_ Pastor Scot_s case reminds us to be vigilant.</t>
  </si>
  <si>
    <t>http://external.ak.fbcdn.net/safe_image.php?d=AQDIqKxvWoODUQJ5&amp;w=130&amp;h=130&amp;url=http%3A%2F%2Fi3.ytimg.com%2Fvi%2FNz3yqH5JEj8%2Fdefault.jpg</t>
  </si>
  <si>
    <t>2011-09-19T18:54:43+0000</t>
  </si>
  <si>
    <t>The Obama administration has announced its appointment of 13 White House fellows ΓÇô and the first person featured on its short list is a Muslim attorney who specializes in Shariah-compliant transactions.___This year_s White House fellows are comprised of some of the best and brightest leaders in our country__ Michelle Obama said in the June 22 announcement__</t>
  </si>
  <si>
    <t>http://external.ak.fbcdn.net/safe_image.php?d=AQAIRS4wyyB7LvHm&amp;w=90&amp;h=90&amp;url=http%3A%2F%2Fwww.wnd.com%2Fimages%2FSAli.jpg</t>
  </si>
  <si>
    <t>2011-09-19T18:31:00+0000</t>
  </si>
  <si>
    <t>http://external.ak.fbcdn.net/safe_image.php?d=AQBkAr4JwswJXejB&amp;w=90&amp;h=90&amp;url=http%3A%2F%2Fvinienco.com%2Fwp-content%2Fuploads%2F2011%2F09%2FCopy-of-Baitul_Futuh-london.jpg</t>
  </si>
  <si>
    <t>2011-09-19T16:59:41+0000</t>
  </si>
  <si>
    <t>http://external.ak.fbcdn.net/safe_image.php?d=AQCYc4qeNH7hKtIJ&amp;w=90&amp;h=90&amp;url=http%3A%2F%2Fvinienco.com%2Fwp-content%2Fuploads%2F2011%2F09%2FIslam-France.jpg</t>
  </si>
  <si>
    <t>2011-09-19T14:59:59+0000</t>
  </si>
  <si>
    <t>http://external.ak.fbcdn.net/safe_image.php?d=AQAM9Vs8THp0_4_3&amp;w=90&amp;h=90&amp;url=http%3A%2F%2Fvinienco.com%2Fwp-content%2Fuploads%2F2011%2F09%2FNOttingham-MOsque.jpg</t>
  </si>
  <si>
    <t>2011-09-19T14:40:01+0000</t>
  </si>
  <si>
    <t>http://external.ak.fbcdn.net/safe_image.php?d=AQBcF53U4GrBm7u3&amp;w=90&amp;h=90&amp;url=http%3A%2F%2Fvinienco.com%2Fwp-content%2Fuploads%2F2011%2F09%2FInterciewWithHated1.jpg</t>
  </si>
  <si>
    <t>2011-09-19T14:19:29+0000</t>
  </si>
  <si>
    <t>http://external.ak.fbcdn.net/safe_image.php?d=AQCnSXlj6iv6x7dt&amp;w=90&amp;h=90&amp;url=http%3A%2F%2Fwww.siotw.org%2Fuploads%2Fimg4e774a0657ead.jpg</t>
  </si>
  <si>
    <t>2011-09-19T14:18:38+0000</t>
  </si>
  <si>
    <t>http://external.ak.fbcdn.net/safe_image.php?d=AQDN8xVWFqbbgY8A&amp;w=90&amp;h=90&amp;url=http%3A%2F%2Fvinienco.com%2Fwp-content%2Fuploads%2F2011%2F09%2FGround-Zero-Mosque.jpg</t>
  </si>
  <si>
    <t>2011-09-19T13:22:44+0000</t>
  </si>
  <si>
    <t>Manchester taxi driver Habib Ahmed_ now 32_ was sentenced to 10 years in prison - nine for being a member of the terror group and an additional one year for possessing a document for terror related purposes at Manchester Crown Court in 2008._However_ he has now been freed on licence after serving less than a third of his sentence and is living in a bail hostel in Manchester.__</t>
  </si>
  <si>
    <t>http://external.ak.fbcdn.net/safe_image.php?d=AQDNyOLS4UrK2VMw&amp;w=90&amp;h=90&amp;url=http%3A%2F%2Fi.dailymail.co.uk%2Fi%2Fpix%2F%2F2011%2F09%2F19%2Farticle-2039103-0DFA9E4F00000578-312_87x84.jpg</t>
  </si>
  <si>
    <t>2011-09-19T13:09:34+0000</t>
  </si>
  <si>
    <t>2011-09-19T12:53:26+0000</t>
  </si>
  <si>
    <t>Moslems raising hell  to keep Islamic prayers in public schools:</t>
  </si>
  <si>
    <t>http://external.ak.fbcdn.net/safe_image.php?d=AQAZL5JdNg5cJKzP&amp;w=90&amp;h=90&amp;url=http%3A%2F%2Fstorage.canoe.ca%2Fv1%2Fdynamic_resize%2Fsws_path%2Fsuns-prod-images%2F1316127913136_ORIGINAL.jpg%3Fquality%3D80%26size%3D100x</t>
  </si>
  <si>
    <t>2011-09-19T12:41:43+0000</t>
  </si>
  <si>
    <t>http://external.ak.fbcdn.net/safe_image.php?d=AQAa4EgCxLywsuAE&amp;w=90&amp;h=90&amp;url=http%3A%2F%2Fwww.siotw.org%2Fuploads%2Fimg4e7735f9a2b5f.jpg</t>
  </si>
  <si>
    <t>2011-09-19T12:35:53+0000</t>
  </si>
  <si>
    <t>Norwegian Defence League Promotional Video - very moving - please watch _NFSE!!!!</t>
  </si>
  <si>
    <t>http://external.ak.fbcdn.net/safe_image.php?d=AQDdyE6LYZnYfDrC&amp;w=130&amp;h=130&amp;url=http%3A%2F%2Fi4.ytimg.com%2Fvi%2FSa3yOP2r8GM%2Fdefault.jpg</t>
  </si>
  <si>
    <t>2011-09-19T12:20:09+0000</t>
  </si>
  <si>
    <t>http://external.ak.fbcdn.net/safe_image.php?d=AQDJAdXywxs-nk6I&amp;w=90&amp;h=90&amp;url=http%3A%2F%2Fwww.siotw.org%2Fuploads%2Fimg4e772897e4e4e.jpg</t>
  </si>
  <si>
    <t>2011-09-19T11:36:56+0000</t>
  </si>
  <si>
    <t>Turkish hackers attacked dozens of Israeli websites over the weekend_ only to find out that the sites belonged to Palestinians._LOL!!!</t>
  </si>
  <si>
    <t>http://external.ak.fbcdn.net/safe_image.php?d=AQCZZ73QbxJxGzMV&amp;w=90&amp;h=90&amp;url=http%3A%2F%2F4.bp.blogspot.com%2F-6fPuwrfIjHI%2FTncTiHHalhI%2FAAAAAAAAEwg%2FazLb98Rzofk%2Fs72-c%2Fturkhack.jpg</t>
  </si>
  <si>
    <t>2011-09-19T11:24:02+0000</t>
  </si>
  <si>
    <t>2011-09-19T11:13:54+0000</t>
  </si>
  <si>
    <t>http://external.ak.fbcdn.net/safe_image.php?d=AQBCXQnGd7DfXJhE&amp;w=90&amp;h=90&amp;url=http%3A%2F%2Fwww.siotw.org%2Fuploads%2Fimg4e771f717e0c9.jpg</t>
  </si>
  <si>
    <t>2011-09-19T10:57:34+0000</t>
  </si>
  <si>
    <t>http://external.ak.fbcdn.net/safe_image.php?d=AQABjZq3sCKDNLlq&amp;w=90&amp;h=90&amp;url=http%3A%2F%2Fwww.jihadwatch.org%2Fimages%2FDanishPassportRegulations.jpg</t>
  </si>
  <si>
    <t>2011-09-19T10:40:52+0000</t>
  </si>
  <si>
    <t>In certain culturally-enriched urban neighborhoods in Germany_ ethnic Germans are not only in the minority_ but the younger generation has all but disappeared.</t>
  </si>
  <si>
    <t>http://external.ak.fbcdn.net/safe_image.php?d=AQB2XWpJ1nYpBFz0&amp;w=90&amp;h=90&amp;url=http%3A%2F%2Feuropenews.dk%2Ffiles%2FThe-Last-of-the-Pork-Gobblers.png</t>
  </si>
  <si>
    <t>2011-09-19T10:19:39+0000</t>
  </si>
  <si>
    <t>http://external.ak.fbcdn.net/safe_image.php?d=AQDbq6zHfvGvnpLH&amp;w=90&amp;h=90&amp;url=http%3A%2F%2F3.bp.blogspot.com%2F-05wskBZsPq0%2FTbNJwXp4qVI%2FAAAAAAAACm0%2Fd0rbWgQSCzU%2Fs1600%2Fthree-strategies-vignette-160.jpg</t>
  </si>
  <si>
    <t>2011-09-19T10:17:58+0000</t>
  </si>
  <si>
    <t>http://external.ak.fbcdn.net/safe_image.php?d=AQDlP6Spp8MNwBCk&amp;w=90&amp;h=90&amp;url=http%3A%2F%2Fvinienco.com%2Fwp-content%2Fuploads%2F2011%2F09%2FUs-Universities.jpg</t>
  </si>
  <si>
    <t>2011-09-18T15:02:00+0000</t>
  </si>
  <si>
    <t>http://external.ak.fbcdn.net/safe_image.php?d=AQDD7fR6CwfNZCvJ&amp;w=90&amp;h=90&amp;url=http%3A%2F%2Fvinienco.com%2Fwp-content%2Fuploads%2F2011%2F09%2FHamas.jpg</t>
  </si>
  <si>
    <t>2011-09-18T14:09:33+0000</t>
  </si>
  <si>
    <t>2011-09-18T14:00:38+0000</t>
  </si>
  <si>
    <t>http://external.ak.fbcdn.net/safe_image.php?d=AQA_zPAEvpKF4Dmg&amp;w=90&amp;h=90&amp;url=http%3A%2F%2Fvinienco.com%2Fwp-content%2Fuploads%2F2011%2F09%2FAyaanAli.jpg</t>
  </si>
  <si>
    <t>2011-09-18T13:57:45+0000</t>
  </si>
  <si>
    <t>2011-09-18T13:56:53+0000</t>
  </si>
  <si>
    <t>http://external.ak.fbcdn.net/safe_image.php?d=AQDbsEwHyo-u8gpe&amp;w=90&amp;h=90&amp;url=http%3A%2F%2Fvinienco.com%2Fwp-content%2Fuploads%2F2011%2F09%2FSyerian-Sheikh.jpg</t>
  </si>
  <si>
    <t>2011-09-18T13:38:14+0000</t>
  </si>
  <si>
    <t>http://external.ak.fbcdn.net/safe_image.php?d=AQA4Xh7JVcEQz3e4&amp;w=90&amp;h=90&amp;url=http%3A%2F%2F1.bp.blogspot.com%2F-Vlaotl4eru0%2FTm_BPs2BZyI%2FAAAAAAAADvk%2FSyo6sDi-jl0%2Fs72-c%2Fgellerupparken.jpg</t>
  </si>
  <si>
    <t>2011-09-17T22:05:22+0000</t>
  </si>
  <si>
    <t>http://external.ak.fbcdn.net/safe_image.php?d=AQCF8agZqyqwXnt8&amp;w=130&amp;h=130&amp;url=http%3A%2F%2Fi1.ytimg.com%2Fvi%2FH4TyWJW4hRA%2Fdefault.jpg</t>
  </si>
  <si>
    <t>2011-09-17T21:09:28+0000</t>
  </si>
  <si>
    <t>2011-09-17T20:46:24+0000</t>
  </si>
  <si>
    <t>http://external.ak.fbcdn.net/safe_image.php?d=AQBXL_6tU7J30igc&amp;w=90&amp;h=90&amp;url=http%3A%2F%2F3.bp.blogspot.com%2F-EZiQGi1f0d8%2FTnTu6UXrGgI%2FAAAAAAAADv8%2FLEzmSZav8n0%2Fs72-c%2Fgermanminarets.jpg</t>
  </si>
  <si>
    <t>2011-09-17T20:20:43+0000</t>
  </si>
  <si>
    <t>Video</t>
  </si>
  <si>
    <t>2011-09-17T19:11:50+0000</t>
  </si>
  <si>
    <t>Please like:</t>
  </si>
  <si>
    <t>http://profile.ak.fbcdn.net/hprofile-ak-ash4/276977_114686205268164_871937613_n.jpg</t>
  </si>
  <si>
    <t>2011-09-17T18:38:57+0000</t>
  </si>
  <si>
    <t>ON AIR NOW!</t>
  </si>
  <si>
    <t>http://external.ak.fbcdn.net/safe_image.php?d=AQDR3HufG-xpudUL&amp;w=90&amp;h=90&amp;url=http%3A%2F%2Fwww.blogtalkradio.com%2Fpics%2Fhostpics%2Fthumbs%2F2382a740-f4d9-4b5c-a1b5-6b43849ab02b_my_photo.jpg</t>
  </si>
  <si>
    <t>2011-09-17T16:05:20+0000</t>
  </si>
  <si>
    <t>http://external.ak.fbcdn.net/safe_image.php?d=AQB6BA_0svypqRZa&amp;w=90&amp;h=90&amp;url=http%3A%2F%2Fvinienco.com%2Fwp-content%2Fuploads%2F2011%2F09%2FCowardice-Norway.jpg</t>
  </si>
  <si>
    <t>2011-09-17T15:15:21+0000</t>
  </si>
  <si>
    <t>You can open a PDF format from this link and se the proposed mosques and islamic centers in the US with addresses and all.</t>
  </si>
  <si>
    <t>2011-09-17T14:03:43+0000</t>
  </si>
  <si>
    <t>2011-09-17T13:31:51+0000</t>
  </si>
  <si>
    <t>Islam and terrorism are not linked. ThatΓÇÖs official. Islamism or militant Islam and terrorism are not linked either. There is absolutely no connection whatsoever between Islam_ in any of its forms_ and terrorism. The only thing that is linked to terrorism are various ΓÇÿdeath cultsΓÇÖ or ΓÇÿsectsΓÇÖ. This is the truth according to Barack Obama.:</t>
  </si>
  <si>
    <t>http://external.ak.fbcdn.net/safe_image.php?d=AQAeJZUv-1jUpIuL&amp;w=90&amp;h=90&amp;url=http%3A%2F%2F2.bp.blogspot.com%2F-qa_6skql3yo%2FTdIgfVz8NAI%2FAAAAAAAAGBY%2FRRrP-Nsi5Q4%2Fs72-c%2FimagesCAPCYF7Y.jpg</t>
  </si>
  <si>
    <t>2011-09-17T13:10:49+0000</t>
  </si>
  <si>
    <t>Friday Prayers leader emphasizes Islamic nature of _Arab Spring_ uprisings_ says he hopes they_ll result in destruction of Israel</t>
  </si>
  <si>
    <t>2011-09-17T13:08:34+0000</t>
  </si>
  <si>
    <t>2011-09-17T10:25:40+0000</t>
  </si>
  <si>
    <t>2011-09-17T10:24:59+0000</t>
  </si>
  <si>
    <t>http://external.ak.fbcdn.net/safe_image.php?d=AQC3U51eLH14iJm3&amp;w=90&amp;h=90&amp;url=http%3A%2F%2Fgraphic.christianpost.com%2Fimages%2Fcommon%2Fsafe_image.gif</t>
  </si>
  <si>
    <t>2011-09-17T10:09:34+0000</t>
  </si>
  <si>
    <t>2011-09-17T09:02:58+0000</t>
  </si>
  <si>
    <t>2011-09-17T08:41:46+0000</t>
  </si>
  <si>
    <t>Tommy Robinsons interviwew on Michael Coren yesterday:</t>
  </si>
  <si>
    <t>http://external.ak.fbcdn.net/safe_image.php?d=AQCKgGVCjy4vYfmF&amp;w=130&amp;h=130&amp;url=http%3A%2F%2Fi2.ytimg.com%2Fvi%2FyL7t88HdjFc%2Fdefault.jpg</t>
  </si>
  <si>
    <t>2011-09-17T08:29:14+0000</t>
  </si>
  <si>
    <t>2011-09-16T20:33:59+0000</t>
  </si>
  <si>
    <t>2011-09-16T19:46:37+0000</t>
  </si>
  <si>
    <t>http://external.ak.fbcdn.net/safe_image.php?d=AQCQTOmNpLyVpfkY&amp;w=90&amp;h=90&amp;url=http%3A%2F%2Fwww.theblaze.com%2Fwp-content%2Fuploads%2F2011%2F09%2Fstreet-prayer-ban2-266x200.jpg</t>
  </si>
  <si>
    <t>2011-09-16T16:50:09+0000</t>
  </si>
  <si>
    <t>2011-09-16T16:39:38+0000</t>
  </si>
  <si>
    <t>2011-09-16T15:40:23+0000</t>
  </si>
  <si>
    <t>http://external.ak.fbcdn.net/safe_image.php?d=AQAgcYe4JBwrKBSO&amp;w=90&amp;h=90&amp;url=http%3A%2F%2Fi.dailymail.co.uk%2Fi%2Fpix%2F%2F2008%2F06%2F03%2Farticle-0-01D1755B000004B0-691_87x84.jpg</t>
  </si>
  <si>
    <t>2011-09-16T14:23:18+0000</t>
  </si>
  <si>
    <t>http://external.ak.fbcdn.net/safe_image.php?d=AQD7oPvpezEPAi1X&amp;w=90&amp;h=90&amp;url=http%3A%2F%2Fvinienco.com%2Fwp-content%2Fuploads%2F2011%2F09%2FBelgium-Sharia.jpg</t>
  </si>
  <si>
    <t>2011-09-16T14:17:46+0000</t>
  </si>
  <si>
    <t>http://external.ak.fbcdn.net/safe_image.php?d=AQB6lRSy_TxdcGkF&amp;w=130&amp;h=130&amp;url=http%3A%2F%2Fi1.ytimg.com%2Fvi%2FxpADEuBaaBM%2Fdefault.jpg</t>
  </si>
  <si>
    <t>2011-09-16T14:03:30+0000</t>
  </si>
  <si>
    <t>http://external.ak.fbcdn.net/safe_image.php?d=AQCXHR1BJY9gsopW&amp;w=90&amp;h=90&amp;url=http%3A%2F%2Fvinienco.com%2Fwp-content%2Fuploads%2F2011%2F09%2FAclu-Logo.jpg</t>
  </si>
  <si>
    <t>2011-09-16T13:45:57+0000</t>
  </si>
  <si>
    <t>Only the intervention of police saved the lives of an American family that was attacked by an enraged mob spurred by a local religious leader. Muslim fundamentalists were incensed by charges that the head of the family was engaged in proselytizing in the predominantly Muslim area.</t>
  </si>
  <si>
    <t>2011-09-16T13:12:24+0000</t>
  </si>
  <si>
    <t xml:space="preserve">More threats from the would-be caliph. _Erdogan warns Israel: Turkey can send warships to east Mediterranean at any time__ </t>
  </si>
  <si>
    <t>2011-09-16T13:04:25+0000</t>
  </si>
  <si>
    <t>The first free school for Muslims in the country will open in Blackburn_ Lancashire_ next year.__The business case for Tauheedul Islam Boys_ School in Darwen has been approved by the Government.__Read more: http://www.dailymail.co.uk/news/article-2038072/First-free-school-Muslims-gets-ahead-amid-fears-segregated-schooling.html#ixzz1Y7V74d1q_</t>
  </si>
  <si>
    <t>http://external.ak.fbcdn.net/safe_image.php?d=AQBQ8yfKvpzO5tsd&amp;w=90&amp;h=90&amp;url=http%3A%2F%2Fi.dailymail.co.uk%2Fi%2Fpix%2F%2F2011%2F09%2F16%2Farticle-2038072-02123B470000044D-455_87x84.jpg</t>
  </si>
  <si>
    <t>2011-09-16T12:59:58+0000</t>
  </si>
  <si>
    <t>Full 26 page PDF to view or download. *This document is an exclusive report produced by the NEFA Foundation based upon exhibits entered into evidence by the U.S. Justice Department in the recent U.S. v. Holy Land Foundation case.</t>
  </si>
  <si>
    <t>2011-09-16T12:24:18+0000</t>
  </si>
  <si>
    <t>2011-09-16T11:14:43+0000</t>
  </si>
  <si>
    <t>http://external.ak.fbcdn.net/safe_image.php?d=AQABNGhdvMnfrZA2&amp;w=90&amp;h=90&amp;url=http%3A%2F%2Fbarenakedislam.files.wordpress.com%2F2011%2F09%2Feurope-have-to-accept-more-immigrants-turkish-president.png%3Fw%3D300%26h%3D300</t>
  </si>
  <si>
    <t>2011-09-16T11:11:46+0000</t>
  </si>
  <si>
    <t>....</t>
  </si>
  <si>
    <t>http://external.ak.fbcdn.net/safe_image.php?d=AQA_kzy6YHcIser5&amp;w=90&amp;h=90&amp;url=http%3A%2F%2Frt.com%2Ffiles%2Fpolitics%2Fincreasing-islamophobia-europe-gul-087%2Fmosque-2011-call-london.jpg</t>
  </si>
  <si>
    <t>2011-09-16T10:54:34+0000</t>
  </si>
  <si>
    <t>http://external.ak.fbcdn.net/safe_image.php?d=AQCT1X3sO0fxLmEM&amp;w=90&amp;h=90&amp;url=http%3A%2F%2Fnews.bbcimg.co.uk%2Fmedia%2Fimages%2F55377000%2Fjpg%2F_55377737_t92-11e-fit.jpg</t>
  </si>
  <si>
    <t>2011-09-16T10:41:40+0000</t>
  </si>
  <si>
    <t>2011-09-16T09:59:09+0000</t>
  </si>
  <si>
    <t>_In this disturbing and brave expos├⌐_ a Pakistan-born baroness reveals how some of her countrymen have as many children as possible by several wives so as to milk our welfare system...___</t>
  </si>
  <si>
    <t>http://external.ak.fbcdn.net/safe_image.php?d=AQDy0vjlHLr55V7k&amp;w=90&amp;h=90&amp;url=http%3A%2F%2Fi.dailymail.co.uk%2Fi%2Fpix%2F%2F2011%2F09%2F15%2Farticle-0-0DEA121A00000578-83_87x84.jpg</t>
  </si>
  <si>
    <t>2011-09-16T09:49:19+0000</t>
  </si>
  <si>
    <t>http://external.ak.fbcdn.net/safe_image.php?d=AQAEJWfn8gS1oxCq&amp;w=90&amp;h=90&amp;url=http%3A%2F%2Fimages.huffingtonpost.com%2Fgen%2F46829%2Fthumbs%2Fs-STONE-large.jpg</t>
  </si>
  <si>
    <t>2011-09-16T09:22:14+0000</t>
  </si>
  <si>
    <t>http://external.ak.fbcdn.net/safe_image.php?d=AQAOAyb4uWqU7oXO&amp;w=90&amp;h=90&amp;url=http%3A%2F%2Fbarenakedislam.files.wordpress.com%2F2011%2F09%2F1409459_20110915205059-gif.jpeg%3Fw%3D300%26h%3D300</t>
  </si>
  <si>
    <t>2011-09-16T09:12:18+0000</t>
  </si>
  <si>
    <t>http://external.ak.fbcdn.net/safe_image.php?d=AQCcSqB53z-SE_ZC&amp;w=130&amp;h=130&amp;url=http%3A%2F%2Fi2.ytimg.com%2Fvi%2FaCfbYkXtHuA%2Fdefault.jpg</t>
  </si>
  <si>
    <t>2011-09-16T08:50:25+0000</t>
  </si>
  <si>
    <t>http://external.ak.fbcdn.net/safe_image.php?d=AQDZe_7EbWJgOOpe&amp;w=130&amp;h=130&amp;url=http%3A%2F%2Fi2.ytimg.com%2Fvi%2FQ70T3eJZfnU%2Fdefault.jpg</t>
  </si>
  <si>
    <t>2011-09-15T22:32:15+0000</t>
  </si>
  <si>
    <t>http://external.ak.fbcdn.net/safe_image.php?d=AQBW5rHDcfF9sfyL&amp;w=90&amp;h=90&amp;url=http%3A%2F%2Fwww.european-freedom-initiative.org%2Fimages%2Fstories%2Fdm.jpg</t>
  </si>
  <si>
    <t>2011-09-15T20:56:15+0000</t>
  </si>
  <si>
    <t>All Sivilized nations should boycott the Durban conference:</t>
  </si>
  <si>
    <t>http://external.ak.fbcdn.net/safe_image.php?d=AQCtJU464fu2Z-9F&amp;w=130&amp;h=130&amp;url=http%3A%2F%2Fi1.ytimg.com%2Fvi%2FlNDF7aDOJok%2Fdefault.jpg</t>
  </si>
  <si>
    <t>2011-09-15T18:59:05+0000</t>
  </si>
  <si>
    <t>http://external.ak.fbcdn.net/safe_image.php?d=AQDV7kJ4C3LvvDQn&amp;w=90&amp;h=90&amp;url=http%3A%2F%2Fwww.wired.com%2Fimages_blogs%2Fdangerroom%2F2011%2F09%2FFBIshadow.jpg</t>
  </si>
  <si>
    <t>2011-09-15T18:12:29+0000</t>
  </si>
  <si>
    <t>One more step in the RIGHT direction in France_ Vive la France!!!</t>
  </si>
  <si>
    <t>2011-09-15T17:31:28+0000</t>
  </si>
  <si>
    <t>Payback time!!!</t>
  </si>
  <si>
    <t>http://external.ak.fbcdn.net/safe_image.php?d=AQC5YljtfT7LtQue&amp;w=90&amp;h=90&amp;url=http%3A%2F%2F1.bp.blogspot.com%2F-a8tJuycOtXo%2FTnIiia9jOnI%2FAAAAAAAABtk%2Fg1x06aEWQoo%2Fs72-c%2F_55380446_demolition464.gif</t>
  </si>
  <si>
    <t>2011-09-15T16:35:46+0000</t>
  </si>
  <si>
    <t>http://external.ak.fbcdn.net/safe_image.php?d=AQBSIbiiX-jNCzNv&amp;w=90&amp;h=90&amp;url=http%3A%2F%2Fvinienco.com%2Fwp-content%2Fuploads%2F2011%2F09%2FFive-Arab-Iraeilis.jpg</t>
  </si>
  <si>
    <t>2011-09-15T15:15:56+0000</t>
  </si>
  <si>
    <t>keep those devils in one pile....in unholy ground...it should be called The Dump:</t>
  </si>
  <si>
    <t>http://external.ak.fbcdn.net/safe_image.php?d=AQCk0dfRscGWt_YA&amp;w=90&amp;h=90&amp;url=http%3A%2F%2Fvinienco.com%2Fwp-content%2Fuploads%2F2011%2F09%2FCanada1.jpg</t>
  </si>
  <si>
    <t>2011-09-15T15:00:24+0000</t>
  </si>
  <si>
    <t>2011-09-15T14:56:29+0000</t>
  </si>
  <si>
    <t>_Just as no murder trial would be complete without the murderer_s family showing up in court to explain why they are the real victims_ no commemoration of September 11th would be complete without a lot of articles explaining why Muslims are the real victims of their own killing spree._:</t>
  </si>
  <si>
    <t>2011-09-15T13:52:52+0000</t>
  </si>
  <si>
    <t>The moslem accused of trying to blow up a jet on Christmas 2009 caused a stir in court Wednesday_ shouting ΓÇ£Usama is alive!ΓÇ¥ and ΓÇ£Allah Akbar!ΓÇ¥ during the questioning of potential jurors in his case:</t>
  </si>
  <si>
    <t>http://external.ak.fbcdn.net/safe_image.php?d=AQC3BSuY2l-9wdFO&amp;w=90&amp;h=90&amp;url=http%3A%2F%2Fvinienco.com%2Fwp-content%2Fuploads%2F2011%2F09%2FUnderwearBomber.jpg</t>
  </si>
  <si>
    <t>2011-09-15T13:44:40+0000</t>
  </si>
  <si>
    <t>http://external.ak.fbcdn.net/safe_image.php?d=AQCBIvTfpmpZaZ3Y&amp;w=90&amp;h=90&amp;url=http%3A%2F%2Fwww.nydailynews.com%2Fimg%2F2011%2F09%2F15%2F170x128-alg_takeout_box.jpg</t>
  </si>
  <si>
    <t>2011-09-15T13:28:55+0000</t>
  </si>
  <si>
    <t>http://external.ak.fbcdn.net/safe_image.php?d=AQB5AcR4POQx_7G8&amp;w=90&amp;h=90&amp;url=http%3A%2F%2Feuropenews.dk%2Ffiles%2Fmay-refugee-muslim-world-sees-european-caliphate.png</t>
  </si>
  <si>
    <t>2011-09-15T13:08:50+0000</t>
  </si>
  <si>
    <t>http://external.ak.fbcdn.net/safe_image.php?d=AQBDDohDZsfq3s4-&amp;w=90&amp;h=90&amp;url=http%3A%2F%2Fwww.siotw.org%2Fuploads%2Fimg4e71f567ca629.jpg</t>
  </si>
  <si>
    <t>2011-09-15T12:59:34+0000</t>
  </si>
  <si>
    <t>http://external.ak.fbcdn.net/safe_image.php?d=AQDU5v_bA-hgsZPK&amp;w=90&amp;h=90&amp;url=http%3A%2F%2Fundhimmi.com%2Fwp-content%2Fuploads%2F2011%2F09%2Fstockholm-bombers-wife-mona-thawny.jpg</t>
  </si>
  <si>
    <t>2011-09-15T11:24:54+0000</t>
  </si>
  <si>
    <t>http://external.ak.fbcdn.net/safe_image.php?d=AQDah2clckHlWUVL&amp;w=90&amp;h=90&amp;url=http%3A%2F%2Fwww.rightsidenews.com%2Fimages%2Fstories%2FSeptember_2011%2FUS_News%2FIslam_in_America%2FIslamic_hate_goes_to_school.jpg</t>
  </si>
  <si>
    <t>2011-09-15T11:06:51+0000</t>
  </si>
  <si>
    <t>2011-09-14T20:21:54+0000</t>
  </si>
  <si>
    <t>http://external.ak.fbcdn.net/safe_image.php?d=AQC93aNuu-BZdIJP&amp;w=90&amp;h=90&amp;url=http%3A%2F%2Fpajamasmedia.com%2Fpjm_fb_icon.png</t>
  </si>
  <si>
    <t>2011-09-14T20:15:50+0000</t>
  </si>
  <si>
    <t>http://external.ak.fbcdn.net/safe_image.php?d=AQCr0Xv6oYPXXQZG&amp;w=90&amp;h=90&amp;url=http%3A%2F%2Fwww.debbieschlussel.com%2Fwp-content%2Fuploads%2F2011%2F09%2Fnojews.jpg</t>
  </si>
  <si>
    <t>2011-09-14T20:02:09+0000</t>
  </si>
  <si>
    <t>2011-09-14T20:01:06+0000</t>
  </si>
  <si>
    <t>http://external.ak.fbcdn.net/safe_image.php?d=AQAphr30wSmmLoyV&amp;w=90&amp;h=90&amp;url=http%3A%2F%2Fcdn2-b.examiner.com%2Fsites%2Fdefault%2Ffiles%2F%2F29%2Fcd%2F29cd203f009383dde1c7b7f7185830ec.jpg</t>
  </si>
  <si>
    <t>2011-09-14T19:20:17+0000</t>
  </si>
  <si>
    <t>http://external.ak.fbcdn.net/safe_image.php?d=AQB-mM1frBrjWrWW&amp;w=90&amp;h=90&amp;url=http%3A%2F%2Fvinienco.com%2Fwp-content%2Fuploads%2F2011%2F09%2F090915_DIS_ramadanEX-300x186.jpg</t>
  </si>
  <si>
    <t>2011-09-14T19:19:47+0000</t>
  </si>
  <si>
    <t>http://external.ak.fbcdn.net/safe_image.php?d=AQAFbZBGG2Km3bk9&amp;w=90&amp;h=90&amp;url=http%3A%2F%2Fmedia.katu.com%2Fimages%2F110913_rise_of_islam_book.jpg</t>
  </si>
  <si>
    <t>2011-09-14T18:31:58+0000</t>
  </si>
  <si>
    <t>2011-09-14T18:31:37+0000</t>
  </si>
  <si>
    <t>2011-09-14T17:49:39+0000</t>
  </si>
  <si>
    <t>2011-09-14T17:42:06+0000</t>
  </si>
  <si>
    <t>2011-09-14T17:37:01+0000</t>
  </si>
  <si>
    <t>http://external.ak.fbcdn.net/safe_image.php?d=AQD6NPPecmsKHm-v&amp;w=130&amp;h=130&amp;url=http%3A%2F%2Fi3.ytimg.com%2Fvi%2FvClngUrSqvs%2Fdefault.jpg</t>
  </si>
  <si>
    <t>2011-09-14T17:16:58+0000</t>
  </si>
  <si>
    <t>http://external.ak.fbcdn.net/safe_image.php?d=AQDjbKu0aOTyoB1U&amp;w=90&amp;h=90&amp;url=http%3A%2F%2Frossrightangle.files.wordpress.com%2F2011%2F07%2Fanton-bachrul-alam-300x216.jpg%3Fw%3D300%26h%3D300</t>
  </si>
  <si>
    <t>2011-09-14T17:08:07+0000</t>
  </si>
  <si>
    <t>2011-09-14T16:50:29+0000</t>
  </si>
  <si>
    <t>He doesn_t recognize American law_ because it was written by human beings. He believes that the Qur_an was written by Allah_ and that Muslims should be judged only by it.</t>
  </si>
  <si>
    <t>2011-09-14T16:49:35+0000</t>
  </si>
  <si>
    <t>http://external.ak.fbcdn.net/safe_image.php?d=AQDSpmknSp3WN8Jx&amp;w=90&amp;h=90&amp;url=http%3A%2F%2Fwww.theblaze.com%2Fwp-content%2Fuploads%2F2011%2F09%2Fislam2.png</t>
  </si>
  <si>
    <t>2011-09-14T16:36:12+0000</t>
  </si>
  <si>
    <t>http://external.ak.fbcdn.net/safe_image.php?d=AQCcfYvXvxfbq65B&amp;w=90&amp;h=90&amp;url=http%3A%2F%2Fwww.siotw.org%2Fuploads%2Fimg4e70d70c65512.jpg</t>
  </si>
  <si>
    <t>2011-09-14T16:35:29+0000</t>
  </si>
  <si>
    <t>http://external.ak.fbcdn.net/safe_image.php?d=AQBhxhlevVoU0Zc6&amp;w=90&amp;h=90&amp;url=http%3A%2F%2Fa7.org%2Fpictures%2F287%2F287972.jpg</t>
  </si>
  <si>
    <t>2011-09-14T15:32:51+0000</t>
  </si>
  <si>
    <t>http://external.ak.fbcdn.net/safe_image.php?d=AQCAJ2Oy1hXU1EH1&amp;w=90&amp;h=90&amp;url=http%3A%2F%2Fvinienco.com%2Fwp-content%2Fuploads%2F2011%2F09%2FFour-Muslims-Kidnap.jpg</t>
  </si>
  <si>
    <t>2011-09-14T15:30:19+0000</t>
  </si>
  <si>
    <t>http://external.ak.fbcdn.net/safe_image.php?d=AQAYIuwXuiuQlOwI&amp;w=90&amp;h=90&amp;url=http%3A%2F%2Fvinienco.com%2Fwp-content%2Fuploads%2F2011%2F09%2FIlinois-Mosque.jpg</t>
  </si>
  <si>
    <t>2011-09-14T15:25:23+0000</t>
  </si>
  <si>
    <t>2011-09-14T15:11:11+0000</t>
  </si>
  <si>
    <t>2011-09-14T14:43:07+0000</t>
  </si>
  <si>
    <t>2011-09-14T14:36:42+0000</t>
  </si>
  <si>
    <t>And as the Nazis did before him_ and as all Islamic supremacists do_ he justifies his genocidally-tinged racism by playing the victim card.</t>
  </si>
  <si>
    <t>2011-09-14T14:14:24+0000</t>
  </si>
  <si>
    <t>http://external.ak.fbcdn.net/safe_image.php?d=AQCwe3IHjh4bobPD&amp;w=90&amp;h=90&amp;url=http%3A%2F%2F3.bp.blogspot.com%2F-v-rWsQtA19Y%2FTm5mweEVWVI%2FAAAAAAAACsg%2FeCUbROU__WY%2Fs400%2FJones%2Brally%2B002.JPG</t>
  </si>
  <si>
    <t>2011-09-14T14:00:09+0000</t>
  </si>
  <si>
    <t>http://external.ak.fbcdn.net/safe_image.php?d=AQAP_tQNA2H3FSoP&amp;w=130&amp;h=130&amp;url=http%3A%2F%2Fi1.ytimg.com%2Fvi%2F4p-4dhiXzic%2Fdefault.jpg</t>
  </si>
  <si>
    <t>2011-09-14T13:48:10+0000</t>
  </si>
  <si>
    <t>2011-09-14T13:47:38+0000</t>
  </si>
  <si>
    <t>2011-09-14T13:23:20+0000</t>
  </si>
  <si>
    <t>2011-09-14T13:23:01+0000</t>
  </si>
  <si>
    <t>2011-09-14T13:22:38+0000</t>
  </si>
  <si>
    <t>2011-09-14T13:22:08+0000</t>
  </si>
  <si>
    <t>2011-09-14T13:21:49+0000</t>
  </si>
  <si>
    <t>2011-09-14T13:15:01+0000</t>
  </si>
  <si>
    <t>http://external.ak.fbcdn.net/safe_image.php?d=AQDzw4Ah_7-O4emS&amp;w=90&amp;h=90&amp;url=http%3A%2F%2Fi.i.com.com%2Fcnwk.1d%2Fi%2Ftim%2F2011%2F07%2F27%2FPeter_King_AP110727022177_175x131.jpg</t>
  </si>
  <si>
    <t>2011-09-14T06:43:33+0000</t>
  </si>
  <si>
    <t>2011-09-13T14:12:44+0000</t>
  </si>
  <si>
    <t>2011-09-13T11:49:44+0000</t>
  </si>
  <si>
    <t>An ongoing bomb and gun attack is rocking the centre of the Afghan capital Kabul_ with a string of blasts targeting the US embassy and Nato_s Isaf headquarters.</t>
  </si>
  <si>
    <t>http://external.ak.fbcdn.net/safe_image.php?d=AQCe3Qvq_3OWAb6K&amp;w=90&amp;h=90&amp;url=http%3A%2F%2Fnews.bbcimg.co.uk%2Fmedia%2Fimages%2F51606000%2Fjpg%2F_51606882_175c2d51-1a51-45b2-a47a-717d128162cc.jpg</t>
  </si>
  <si>
    <t>2011-09-13T10:10:19+0000</t>
  </si>
  <si>
    <t>Warning_ some of this articles content may make you sick..:_</t>
  </si>
  <si>
    <t>http://external.ak.fbcdn.net/safe_image.php?d=AQBfyC3NWnNF6_sx&amp;w=90&amp;h=90&amp;url=http%3A%2F%2Fvinienco.com%2Fwp-content%2Fuploads%2F2011%2F09%2F445px-Portrait_of_Imam_Khomeini-273x300.jpg</t>
  </si>
  <si>
    <t>2011-09-13T09:46:25+0000</t>
  </si>
  <si>
    <t>http://external.ak.fbcdn.net/safe_image.php?d=AQAIPZ0UQ9F38b0n&amp;w=90&amp;h=90&amp;url=http%3A%2F%2Fwww.siotw.org%2Fuploads%2Fimg4e6f1e6bcb9b5.jpg</t>
  </si>
  <si>
    <t>2011-09-13T09:15:16+0000</t>
  </si>
  <si>
    <t>http://external.ak.fbcdn.net/safe_image.php?d=AQCJcRaSfYg9C44g&amp;w=90&amp;h=90&amp;url=http%3A%2F%2Fsheikyermami.com%2Fwp-content%2Fuploads%2FshellG2.jpg</t>
  </si>
  <si>
    <t>2011-09-13T08:51:59+0000</t>
  </si>
  <si>
    <t>http://external.ak.fbcdn.net/safe_image.php?d=AQDgVUGA6VMJ5WTU&amp;w=90&amp;h=90&amp;url=http%3A%2F%2Fwww.siotw.org%2Fuploads%2Fimg4e6f16f2b1cce.jpg</t>
  </si>
  <si>
    <t>2011-09-13T08:45:30+0000</t>
  </si>
  <si>
    <t>Article by Melanie Phillips:</t>
  </si>
  <si>
    <t>http://external.ak.fbcdn.net/safe_image.php?d=AQAbZRf9MDnGUYGO&amp;w=90&amp;h=90&amp;url=http%3A%2F%2Fi.dailymail.co.uk%2Fi%2Fpix%2F%2F2011%2F09%2F12%2Farticle-2036477-0DC7BA6700000578-446_87x84.jpg</t>
  </si>
  <si>
    <t>2011-09-13T08:21:41+0000</t>
  </si>
  <si>
    <t>http://external.ak.fbcdn.net/safe_image.php?d=AQDmImSxGgWdoJBP&amp;w=130&amp;h=130&amp;url=http%3A%2F%2Fi2.ytimg.com%2Fvi%2FAbgeUYQT3Ec%2Fdefault.jpg</t>
  </si>
  <si>
    <t>2011-09-13T07:16:47+0000</t>
  </si>
  <si>
    <t>Obama reads Psalm 46_ including verse 8: _Come_ behold the works of the LORD_ how he has wrought desolations in the earth.__The only people who think that 9/11 was an act of the Supreme Being wreaking desolations on the earth are...Islamic jihadists:</t>
  </si>
  <si>
    <t>2011-09-13T06:48:58+0000</t>
  </si>
  <si>
    <t>http://external.ak.fbcdn.net/safe_image.php?d=AQB9jA6fYkwOIzRU&amp;w=90&amp;h=90&amp;url=http%3A%2F%2Fcloud.frontpagemag.com%2Fwp-content%2Fuploads%2Fcache%2F104692_NpAdvMainFea.jpg</t>
  </si>
  <si>
    <t>2011-09-13T06:44:40+0000</t>
  </si>
  <si>
    <t>A teenage Israeli soldier named Gilad Shalit was abducted from Israeli territory by Hamas terrorists on June 25_ 2006. More than 1_900 days later_ Gilad ΓÇô now 25 years old ΓÇô is still in captivity. He is held incommunicado_ denied even a single visit from the International Committee of the Red Cross:</t>
  </si>
  <si>
    <t>http://external.ak.fbcdn.net/safe_image.php?d=AQDPcMmb3VRD0Cuu&amp;w=90&amp;h=90&amp;url=http%3A%2F%2Fcloud.frontpagemag.com%2Fwp-content%2Fuploads%2Fcache%2F104861_NpAdvMainFea.jpg</t>
  </si>
  <si>
    <t>2011-09-13T06:34:42+0000</t>
  </si>
  <si>
    <t>http://external.ak.fbcdn.net/safe_image.php?d=AQC7NC8NmJ-4WoYp&amp;w=90&amp;h=90&amp;url=http%3A%2F%2Fcloud.frontpagemag.com%2Fwp-content%2Fuploads%2F2011%2F09%2Fpal-children.jpg</t>
  </si>
  <si>
    <t>2011-09-13T06:19:38+0000</t>
  </si>
  <si>
    <t>http://external.ak.fbcdn.net/safe_image.php?d=AQDM6scvhI_Vgm0P&amp;w=90&amp;h=90&amp;url=http%3A%2F%2Fwww.familysecuritymatters.org%2FimgLib%2F20110906_ShariaCongress.jpg</t>
  </si>
  <si>
    <t>2011-09-13T05:57:31+0000</t>
  </si>
  <si>
    <t>When Obama set off to visit the victims of Hurricane Irene_ instead of visiting the American victims who had lost their homes and possessions-- he headed off to Patterson_ New Jersey. Patterson is known as _Patterstine_ for a reason_ it_s home to the second largest Arab community after Dearborn_ and while most of its residents are not yet Muslims_ concentrating his visit there sends a message. And it_s the same message that has been sent over and over again. Muslims come first.</t>
  </si>
  <si>
    <t>2011-09-13T05:47:50+0000</t>
  </si>
  <si>
    <t>http://external.ak.fbcdn.net/safe_image.php?d=AQDXGdZCup4yHjGz&amp;w=90&amp;h=90&amp;url=http%3A%2F%2Fwww.thegatewaypundit.com%2Fwp-content%2Fthemes%2FGateway-Pundit-Wordpress-Theme%2Fimages%2Fwe_want_gateway_pundit.jpg</t>
  </si>
  <si>
    <t>2011-09-12T21:09:21+0000</t>
  </si>
  <si>
    <t>Today Lars Vilks and the Modoggies were back in the news with the latest reports about the terror arrests in Gothenburg. It is thought that Mr. Vilks may have been the intended target for this new Mohammed-intensive conspiracy in Sweden. Culture-enrichers from all over the world have been looking to harm Mr. Vilks for more than four years_ and these ΓÇ£militantsΓÇ¥ from al-Shabaab had hoped to at last exact revenge for the infamous Roundabout Dogs.</t>
  </si>
  <si>
    <t>http://external.ak.fbcdn.net/safe_image.php?d=AQCJ_dn6FFhrIXcr&amp;w=90&amp;h=90&amp;url=http%3A%2F%2F2.bp.blogspot.com%2F_md61S_gChL0%2FSX4Hdyt2nSI%2FAAAAAAAAANo%2FBE0uFoaxppU%2Fs72-c%2Fvilkssobieski.jpg</t>
  </si>
  <si>
    <t>2011-09-12T21:06:54+0000</t>
  </si>
  <si>
    <t>http://external.ak.fbcdn.net/safe_image.php?d=AQBCqPhqt6nvRLpM&amp;w=90&amp;h=90&amp;url=http%3A%2F%2Fbarenakedislam.files.wordpress.com%2F2011%2F09%2Fking14.jpg%3Fw%3D300%26h%3D300</t>
  </si>
  <si>
    <t>2011-09-12T20:57:27+0000</t>
  </si>
  <si>
    <t>http://external.ak.fbcdn.net/safe_image.php?d=AQBNqS9dANgPRvuw&amp;w=90&amp;h=90&amp;url=http%3A%2F%2Fi129.photobucket.com%2Falbums%2Fp209%2Faeneas_album%2FIm-Tommy-Robinson-200.jpg</t>
  </si>
  <si>
    <t>2011-09-12T20:24:21+0000</t>
  </si>
  <si>
    <t>http://external.ak.fbcdn.net/safe_image.php?d=AQDSF8P_731Zkbdy&amp;w=130&amp;h=130&amp;url=http%3A%2F%2Fvideo.foxnews.com%2Fthumbnails%2F090811%2F121%2F68%2F090811_ff_geller_640.jpg</t>
  </si>
  <si>
    <t>2011-09-12T19:35:47+0000</t>
  </si>
  <si>
    <t>http://external.ak.fbcdn.net/safe_image.php?d=AQA-mrpAHFiSSrdt&amp;w=90&amp;h=90&amp;url=http%3A%2F%2Fwww.jihadwatch.org%2Fimages%2FVilksMuhammadDog.jpg</t>
  </si>
  <si>
    <t>2011-09-12T19:11:44+0000</t>
  </si>
  <si>
    <t>http://external.ak.fbcdn.net/safe_image.php?d=AQA1hAqomTNg95ZN&amp;w=130&amp;h=130&amp;url=http%3A%2F%2Fi3.ytimg.com%2Fvi%2F6AfAggbmNDE%2Fdefault.jpg</t>
  </si>
  <si>
    <t>2011-09-12T18:31:51+0000</t>
  </si>
  <si>
    <t>http://external.ak.fbcdn.net/safe_image.php?d=AQBiZyYb1_J6OZdc&amp;w=90&amp;h=90&amp;url=http%3A%2F%2Frossrightangle.files.wordpress.com%2F2011%2F09%2Farticle-0-0dd472b800000578-862_634x445.jpg%3Fw%3D300%26h%3D300</t>
  </si>
  <si>
    <t>2011-09-12T17:46:33+0000</t>
  </si>
  <si>
    <t>2011-09-12T15:14:46+0000</t>
  </si>
  <si>
    <t>http://external.ak.fbcdn.net/safe_image.php?d=AQDJ1vd7BLKSLAec&amp;w=90&amp;h=90&amp;url=http%3A%2F%2Fcloud.frontpagemag.com%2Fwp-content%2Fuploads%2Fcache%2F104411_NpAdvMainFea.jpg</t>
  </si>
  <si>
    <t>2011-09-12T14:43:06+0000</t>
  </si>
  <si>
    <t>Another good one from Wild Bill_ Enjoy:</t>
  </si>
  <si>
    <t>http://external.ak.fbcdn.net/safe_image.php?d=AQAE9hi_U73BAMRQ&amp;w=130&amp;h=130&amp;url=http%3A%2F%2Fi4.ytimg.com%2Fvi%2F_8SA8fiThJs%2Fdefault.jpg</t>
  </si>
  <si>
    <t>2011-09-12T14:35:32+0000</t>
  </si>
  <si>
    <t>http://external.ak.fbcdn.net/safe_image.php?d=AQAfF2nX8DDkbni_&amp;w=90&amp;h=90&amp;url=http%3A%2F%2Fvinienco.com%2Fwp-content%2Fuploads%2F2011%2F09%2FUS-SUES.jpg</t>
  </si>
  <si>
    <t>2011-09-12T13:59:36+0000</t>
  </si>
  <si>
    <t>http://external.ak.fbcdn.net/safe_image.php?d=AQBOnV9w132FMf6E&amp;w=90&amp;h=90&amp;url=http%3A%2F%2Fvinienco.com%2Fwp-content%2Fuploads%2F2011%2F09%2Farticle-2035757-0DD05CA600000578-879_964x594-300x185.jpg</t>
  </si>
  <si>
    <t>2011-09-12T13:42:55+0000</t>
  </si>
  <si>
    <t>The approximately 100 Muslim demonstrators also called for Islamic ΓÇ£ShariaΓÇ¥ rule in Egypt as well as the release of 73-year-old Sheikh Omar Abdel-Rahman_ known as the _Blind Sheikh__ for plotting to blow up the WTC nine years before the two Al Qaeda aerial suicide attacks that toppled the towers and killed more than 2_500 people.</t>
  </si>
  <si>
    <t>http://external.ak.fbcdn.net/safe_image.php?d=AQBq4DuslzsGipf9&amp;w=90&amp;h=90&amp;url=http%3A%2F%2Fa7.org%2Fpictures%2F288%2F288476.jpg</t>
  </si>
  <si>
    <t>2011-09-12T13:07:26+0000</t>
  </si>
  <si>
    <t>NOT surprised....</t>
  </si>
  <si>
    <t>http://external.ak.fbcdn.net/safe_image.php?d=AQB3fJ376upElOGo&amp;w=90&amp;h=90&amp;url=http%3A%2F%2Fwww.siotw.org%2Fuploads%2Fimg4e6df0869102a.jpg</t>
  </si>
  <si>
    <t>2011-09-12T13:02:56+0000</t>
  </si>
  <si>
    <t>http://external.ak.fbcdn.net/safe_image.php?d=AQDpb6qV9myehA1U&amp;w=90&amp;h=90&amp;url=http%3A%2F%2Fwww.siotw.org%2Fuploads%2Fimg4e6df1aa31b4e.jpg</t>
  </si>
  <si>
    <t>2011-09-12T11:50:54+0000</t>
  </si>
  <si>
    <t>http://external.ak.fbcdn.net/safe_image.php?d=AQC85bS46-yf_g7V&amp;w=90&amp;h=90&amp;url=http%3A%2F%2Fgadiadelman.com%2F%2Fmodules%2Fmod_ajaxwtranslate%2Ftmpl%2Fimages%2Fsl.gif</t>
  </si>
  <si>
    <t>2011-09-12T11:31:06+0000</t>
  </si>
  <si>
    <t>2011-09-11T23:27:48+0000</t>
  </si>
  <si>
    <t>http://external.ak.fbcdn.net/safe_image.php?d=AQAQxM2N9FzLyPaZ&amp;w=90&amp;h=90&amp;url=http%3A%2F%2F3.bp.blogspot.com%2F-YEflUg5wy4A%2FTm01LSr225I%2FAAAAAAAADvM%2FU-D56Tw8AXc%2Fs72-c%2Flondon9112011-1.jpg</t>
  </si>
  <si>
    <t>2011-09-11T23:22:13+0000</t>
  </si>
  <si>
    <t>Moslems offended again....same old story:</t>
  </si>
  <si>
    <t>http://external.ak.fbcdn.net/safe_image.php?d=AQDwNjIl9dp1iROT&amp;w=90&amp;h=90&amp;url=http%3A%2F%2Fws.blogspirit.net%2Fproxy.php%3Fm%3DaHR0cDovL215Y2hyaXN0aWFuYmxvb2QuYmxvZ3NwaXJpdC5jb20vbWVkaWEvMDEvMDEvMTM2ODU0MDIyOC5qcGc%2Fd2lkdGg9MTMw</t>
  </si>
  <si>
    <t>2011-09-11T20:53:12+0000</t>
  </si>
  <si>
    <t>2011-09-11T20:45:29+0000</t>
  </si>
  <si>
    <t>Muslims against the crusades burning the American flag outside US embassy_ meanwhile the peacefull protesting EDL got removed from the police when they wanted to show their respect for the victims of 911...After the demo_ the MAC went into a pub an knife stabbed two members of the EDL_ and the police did NOTHING!!!</t>
  </si>
  <si>
    <t>http://external.ak.fbcdn.net/safe_image.php?d=AQDbfA_FY3FgfTwh&amp;w=130&amp;h=130&amp;url=http%3A%2F%2Fi2.ytimg.com%2Fvi%2FM9mgZkOOh4o%2Fdefault.jpg</t>
  </si>
  <si>
    <t>2011-09-11T19:40:37+0000</t>
  </si>
  <si>
    <t>http://external.ak.fbcdn.net/safe_image.php?d=AQCsfYbZHBX9A-XI&amp;w=90&amp;h=90&amp;url=http%3A%2F%2Fi.dailymail.co.uk%2Fi%2Fpix%2F%2F2011%2F09%2F11%2Farticle-2035949-0DD13C8E00000578-730_87x84.jpg</t>
  </si>
  <si>
    <t>2011-09-11T16:53:22+0000</t>
  </si>
  <si>
    <t>2011-09-11T16:30:08+0000</t>
  </si>
  <si>
    <t>http://external.ak.fbcdn.net/safe_image.php?d=AQDn6QYnnPIDWnPP&amp;w=90&amp;h=90&amp;url=http%3A%2F%2Fwww.familysecuritymatters.org%2FimgLib%2F20100910_Flag911RB.jpg</t>
  </si>
  <si>
    <t>2011-09-11T16:20:52+0000</t>
  </si>
  <si>
    <t>http://external.ak.fbcdn.net/safe_image.php?d=AQC5Xnqmu55hZEz6&amp;w=90&amp;h=90&amp;url=http%3A%2F%2Fi.telegraph.co.uk%2Fmultimedia%2Farchive%2F01833%2Farm_1833422g.jpg</t>
  </si>
  <si>
    <t>2011-09-11T15:34:14+0000</t>
  </si>
  <si>
    <t>2011-09-11T15:09:43+0000</t>
  </si>
  <si>
    <t>http://external.ak.fbcdn.net/safe_image.php?d=AQCex90r7iL6MzXV&amp;w=90&amp;h=90&amp;url=http%3A%2F%2Fchromatism.net%2Fcurrent%2Fimages%2Fsobieski%2Fsobieski3.jpg</t>
  </si>
  <si>
    <t>2011-09-11T15:02:53+0000</t>
  </si>
  <si>
    <t>http://external.ak.fbcdn.net/safe_image.php?d=AQAJJe0sgddIxBZC&amp;w=130&amp;h=130&amp;url=http%3A%2F%2Fi1.ytimg.com%2Fvi%2F488PgNH4IuM%2Fdefault.jpg</t>
  </si>
  <si>
    <t>2011-09-11T14:34:18+0000</t>
  </si>
  <si>
    <t>http://external.ak.fbcdn.net/safe_image.php?d=AQAOvo154oTGIxMK&amp;w=90&amp;h=90&amp;url=http%3A%2F%2Fatlasshrugs2000.typepad.com%2F.a%2F6a00d8341c60bf53ef0154355548eb970c-200pi</t>
  </si>
  <si>
    <t>2011-09-11T14:12:06+0000</t>
  </si>
  <si>
    <t>2011-09-11T14:10:36+0000</t>
  </si>
  <si>
    <t>PLEASE KEEP THIS TRUCK MOVING AND SHOW OUR SUPPORT!!!_ΓöÇ ΓöÇ ΓöÇ ΓöÇ ΓöÇ ΓöÇ Γûä Γûî ΓûÉ ΓûÇ ΓûÇ ΓûÇ ΓûÇ ΓûÇ ΓûÇ ΓûÇ ΓûÇ ΓûÇ ΓûÇ ΓûÇ ΓûÇ ΓûÇ ΓûÇ ΓûÇ ΓûÇ ΓûÇ ΓûÇ ΓûÇ ΓûÇ ΓûÇ ΓûÇ Γûî_ΓöÇ ΓöÇ ΓöÇ Γûä Γûä Γûê Γûê Γûî Γûê Γûæ ΓÖÑ Γûæ 9/11 VICTIMS &amp; THEIR FAMILIES ΓûæΓûæ ΓÖÑΓûæ ΓûæΓûÉ_Γûä Γûä Γûä Γûî ΓûÉ Γûê Γûê Γûî Γûê Γûæ ΓÖÑ Γûæ ΓûæΓûæ WE WILL NEVER FORGET ΓûæΓûæΓûæ Γûæ ΓÖÑΓûæ ΓûæΓûÉ_Γûê Γûê Γûê Γûê Γûê Γûê Γûê Γûî Γûê Γûä Γûä Γûä Γûä Γûä Γûä Γûä Γûä Γûä Γûä Γûä Γûä Γûä Γûä Γûä Γûä Γûä Γûä Γûä Γûä Γûä Γûä Γûî_ΓûÇ (@) ΓûÇ ΓûÇ ΓûÇ ΓûÇ ΓûÇ ΓûÇ ΓûÇ (@)(@) ΓûÇ ΓûÇ ΓûÇ ΓûÇ ΓûÇ ΓûÇ ΓûÇ ΓûÇ ΓûÇ ΓûÇ ΓûÇ ΓûÇ (@) ΓûÇ Γûÿ_TO ALL WHO LOST LOVED ONES AND TO THE HERO_S</t>
  </si>
  <si>
    <t>2011-09-11T12:36:53+0000</t>
  </si>
  <si>
    <t>http://external.ak.fbcdn.net/safe_image.php?d=AQA_XBmoAzV98e0c&amp;w=90&amp;h=90&amp;url=http%3A%2F%2Fwww.european-freedom-initiative.org%2Fimages%2Fstories%2Fjordan_muslim_brotherhood.jpg</t>
  </si>
  <si>
    <t>2011-09-11T11:47:30+0000</t>
  </si>
  <si>
    <t>Must read article by Gadi Adelman:</t>
  </si>
  <si>
    <t>http://external.ak.fbcdn.net/safe_image.php?d=AQB9zrDM5LHE6GH9&amp;w=90&amp;h=90&amp;url=http%3A%2F%2Fwww.familysecuritymatters.org%2FimgLib%2F20110910_NYmasks.jpg</t>
  </si>
  <si>
    <t>2011-09-11T11:43:34+0000</t>
  </si>
  <si>
    <t>2011-09-11T11:42:22+0000</t>
  </si>
  <si>
    <t>http://external.ak.fbcdn.net/safe_image.php?d=AQD0zaqScs57_Nn5&amp;w=90&amp;h=90&amp;url=http%3A%2F%2Frossrightangle.files.wordpress.com%2F2011%2F09%2Fgoshen-college-8_25_11.jpg%3Fw%3D300%26h%3D300</t>
  </si>
  <si>
    <t>2011-09-11T10:27:31+0000</t>
  </si>
  <si>
    <t>The only memorial outside the US with all the names of the victims lies in Jerusalem_ Israel.</t>
  </si>
  <si>
    <t>http://external.ak.fbcdn.net/safe_image.php?d=AQBhahQkS0I8VyXr&amp;w=130&amp;h=130&amp;url=http%3A%2F%2Fi4.ytimg.com%2Fvi%2FCRPYTiN5Oso%2Fdefault.jpg</t>
  </si>
  <si>
    <t>2011-09-11T10:26:09+0000</t>
  </si>
  <si>
    <t>http://external.ak.fbcdn.net/safe_image.php?d=AQCBBauMqMrAb1Ti&amp;w=90&amp;h=90&amp;url=http%3A%2F%2F3.bp.blogspot.com%2F-iRZzfDS-ZXk%2FTmuP-9guiJI%2FAAAAAAAABcw%2FmhdBk0OfRw8%2Fs72-c%2FTwinTowers.jpg</t>
  </si>
  <si>
    <t>2011-09-10T21:31:39+0000</t>
  </si>
  <si>
    <t>http://external.ak.fbcdn.net/safe_image.php?d=AQBHSJqNYWr96Yem&amp;w=90&amp;h=90&amp;url=https%3A%2F%2Fcdn2-b.examiner.com%2Fsites%2Fdefault%2Ffiles%2F3e%2F4a%2FNew+Bitmap+Image.jpg</t>
  </si>
  <si>
    <t>2011-09-10T21:23:16+0000</t>
  </si>
  <si>
    <t>http://external.ak.fbcdn.net/safe_image.php?d=AQDVSSvpZBRBTwpE&amp;w=90&amp;h=90&amp;url=http%3A%2F%2Fvinienco.com%2Fwp-content%2Fuploads%2F2011%2F09%2FFourLife-Sentences.jpg</t>
  </si>
  <si>
    <t>2011-09-10T14:14:31+0000</t>
  </si>
  <si>
    <t>http://external.ak.fbcdn.net/safe_image.php?d=AQB3XjV-6bmBtBRj&amp;w=90&amp;h=90&amp;url=http%3A%2F%2Fwww.google.com%2Fuds%2Fcss%2Fsmall-logo.png</t>
  </si>
  <si>
    <t>2011-09-10T14:12:43+0000</t>
  </si>
  <si>
    <t>http://external.ak.fbcdn.net/safe_image.php?d=AQCd2GLvncZmS7q7&amp;w=90&amp;h=90&amp;url=http%3A%2F%2Fatlasshrugs2000.typepad.com%2F.a%2F6a00d8341c60bf53ef0153917b520e970b-200pi</t>
  </si>
  <si>
    <t>2011-09-10T14:07:05+0000</t>
  </si>
  <si>
    <t>http://photos-a.ak.fbcdn.net/hphotos-ak-snc7/299322_221159064606232_917200045_s.jpg</t>
  </si>
  <si>
    <t>2011-09-10T13:42:17+0000</t>
  </si>
  <si>
    <t>2011-09-10T13:28:52+0000</t>
  </si>
  <si>
    <t>very good article on 9/11 by Amil Imani:</t>
  </si>
  <si>
    <t>2011-09-10T12:47:02+0000</t>
  </si>
  <si>
    <t>http://external.ak.fbcdn.net/safe_image.php?d=AQDfYSYbz7Ib0SEu&amp;w=130&amp;h=130&amp;url=http%3A%2F%2Fi4.ytimg.com%2Fvi%2FsZS8NbAgHq0%2Fdefault.jpg</t>
  </si>
  <si>
    <t>2011-09-10T12:28:06+0000</t>
  </si>
  <si>
    <t>A very good article on 911_ written by Vin Ienco:</t>
  </si>
  <si>
    <t>http://external.ak.fbcdn.net/safe_image.php?d=AQAM3T8uHL49wzwq&amp;w=90&amp;h=90&amp;url=http%3A%2F%2Fwww.familysecuritymatters.org%2FimgLib%2F20110910_Vin911.jpg</t>
  </si>
  <si>
    <t>2011-09-10T12:21:19+0000</t>
  </si>
  <si>
    <t>2011-09-10T12:13:17+0000</t>
  </si>
  <si>
    <t>http://external.ak.fbcdn.net/safe_image.php?d=AQAAfYAKesPjMdT3&amp;w=130&amp;h=130&amp;url=http%3A%2F%2Fi4.ytimg.com%2Fvi%2FwykLBfVzrT8%2Fdefault.jpg</t>
  </si>
  <si>
    <t>2011-09-10T11:58:45+0000</t>
  </si>
  <si>
    <t>http://external.ak.fbcdn.net/safe_image.php?d=AQDmfkGeFXns9AXX&amp;w=130&amp;h=130&amp;url=http%3A%2F%2Fi1.ytimg.com%2Fvi%2Ft31ZjgXvdk8%2Fdefault.jpg</t>
  </si>
  <si>
    <t>2011-09-10T11:22:52+0000</t>
  </si>
  <si>
    <t>Christians in the Upper Egyptian village of Elmarinab in Edfu_ Aswan province_ have been forbidden to leave their homes or buy food until they remove the dome of St. George_s Church_ which was rebuilt in its previous location. Village Muslims_ backed by Muslim Salafists from neighboring villages_ have threatened to demolish the church on Friday September 9 after prayers and use it as a mosque.</t>
  </si>
  <si>
    <t>http://external.ak.fbcdn.net/safe_image.php?d=AQB3cYJ95-aSG7_q&amp;w=90&amp;h=90&amp;url=http%3A%2F%2Fwww.aina.org%2Fimages%2Fainahm.gif</t>
  </si>
  <si>
    <t>2011-09-10T11:00:09+0000</t>
  </si>
  <si>
    <t>http://snaphanen.dk/2011/09/10/lars-hedegaard-fjordman-did-absolutely-nothing-wrong/</t>
  </si>
  <si>
    <t>http://external.ak.fbcdn.net/safe_image.php?d=AQBzkJBu70flXmLF&amp;w=90&amp;h=90&amp;url=http%3A%2F%2Fsnaphanen.dk%2Fstregen.jpg</t>
  </si>
  <si>
    <t>2011-09-10T10:35:28+0000</t>
  </si>
  <si>
    <t>http://external.ak.fbcdn.net/safe_image.php?d=AQAI9nWOXjqF2JsE&amp;w=130&amp;h=130&amp;url=http%3A%2F%2Fi1.ytimg.com%2Fvi%2FplH9s_fyMMQ%2Fdefault.jpg</t>
  </si>
  <si>
    <t>2011-09-10T09:31:12+0000</t>
  </si>
  <si>
    <t>http://external.ak.fbcdn.net/safe_image.php?d=AQDVFDDxuUOEDSdB&amp;w=90&amp;h=90&amp;url=http%3A%2F%2Fwww.siotw.org%2Fuploads%2Fimg4e6aabdde7f8f.jpg</t>
  </si>
  <si>
    <t>2011-09-10T00:15:40+0000</t>
  </si>
  <si>
    <t>Free Tommy Robinson_Update on Tommy_ still on hunger strike_ hes having only two cups of tea a day. Feeling a little weak from lack of food however in general he is well.. keep up the fight people and keep sharing the page!</t>
  </si>
  <si>
    <t>2011-09-09T19:21:45+0000</t>
  </si>
  <si>
    <t>Article from last year_ kind of hillarious:</t>
  </si>
  <si>
    <t>2011-09-09T18:57:36+0000</t>
  </si>
  <si>
    <t>http://external.ak.fbcdn.net/safe_image.php?d=AQA4GjiHDWc-CtRN&amp;w=130&amp;h=130&amp;url=http%3A%2F%2Fi1.ytimg.com%2Fvi%2FPhuAX8l5VVQ%2Fdefault.jpg</t>
  </si>
  <si>
    <t>2011-09-09T18:47:44+0000</t>
  </si>
  <si>
    <t>http://external.ak.fbcdn.net/safe_image.php?d=AQAWu6PtTEwwzgcv&amp;w=90&amp;h=90&amp;url=http%3A%2F%2Fbarenakedislam.files.wordpress.com%2F2011%2F09%2Funknown5.jpeg%3Fw%3D300%26h%3D300</t>
  </si>
  <si>
    <t>2011-09-09T17:39:40+0000</t>
  </si>
  <si>
    <t>VERY interesting and informative article on _the moon god_:</t>
  </si>
  <si>
    <t>2011-09-09T16:53:10+0000</t>
  </si>
  <si>
    <t>http://external.ak.fbcdn.net/safe_image.php?d=AQCMZ9fXnXGJ3BOr&amp;w=90&amp;h=90&amp;url=http%3A%2F%2Fbarenakedislam.files.wordpress.com%2F2011%2F09%2Fperros.jpg%3Fw%3D300%26h%3D300</t>
  </si>
  <si>
    <t>2011-09-09T15:10:54+0000</t>
  </si>
  <si>
    <t>2011-09-09T15:01:19+0000</t>
  </si>
  <si>
    <t>2011-09-09T14:59:55+0000</t>
  </si>
  <si>
    <t>http://external.ak.fbcdn.net/safe_image.php?d=AQC_xWDZoEYtyIRc&amp;w=90&amp;h=90&amp;url=http%3A%2F%2Fvinienco.com%2Fwp-content%2Fuploads%2F2011%2F09%2FCopyPaste.jpg</t>
  </si>
  <si>
    <t>2011-09-09T14:31:52+0000</t>
  </si>
  <si>
    <t>http://external.ak.fbcdn.net/safe_image.php?d=AQCvOFDbPLe928PE&amp;w=90&amp;h=90&amp;url=http%3A%2F%2Fvinienco.com%2Fwp-content%2Fuploads%2F2011%2F09%2F911Audio.jpg</t>
  </si>
  <si>
    <t>2011-09-09T14:18:49+0000</t>
  </si>
  <si>
    <t>http://external.ak.fbcdn.net/safe_image.php?d=AQDZuuAUrramIehR&amp;w=90&amp;h=90&amp;url=http%3A%2F%2Fvinienco.com%2Fwp-content%2Fuploads%2F2011%2F09%2FDhimmi-Tony-Blair..-234x300.jpg</t>
  </si>
  <si>
    <t>2011-09-09T14:00:58+0000</t>
  </si>
  <si>
    <t>The Turkish-born Professor Yisrael Chanatoglu speaks about Turkey_s plan to reestablish the caliphate:</t>
  </si>
  <si>
    <t>2011-09-09T13:32:43+0000</t>
  </si>
  <si>
    <t>http://external.ak.fbcdn.net/safe_image.php?d=AQAo3wif1uZLV13O&amp;w=90&amp;h=90&amp;url=http%3A%2F%2Fa57.foxnews.com%2Fstatic%2Fmanaged%2Fimg%2FU.S.%2F60%2F60%2F09_08_11nyc.jpg</t>
  </si>
  <si>
    <t>2011-09-09T13:07:32+0000</t>
  </si>
  <si>
    <t>IN MEMORY OF ALL WE LOST_ SUNDAY IS THE 10TH ANNIVERSARY OF 9/11- STATISTICS: Times of impact: 8:46 a.m. and 9:02 a.m. Time the burning towers stood: 56 minutes and 102 minutes. Time they took to fall: 12 seconds. 2819 dead from 115 different nations. 343 Fireman/paramedics_ 23 NYPD_ 37 Port Authority officers. ΓÖÑΓÖÑΓÖÑΓÖÑΓÖÑΓÖÑΓÖÑΓÖÑΓÖÑΓÖÑΓÖÑΓÖÑΓÖÑ REPOST IF YOU WILL NEVER FORGET!!</t>
  </si>
  <si>
    <t>2011-09-09T12:05:28+0000</t>
  </si>
  <si>
    <t>http://external.ak.fbcdn.net/safe_image.php?d=AQB08aptRCnVBfiy&amp;w=90&amp;h=90&amp;url=http%3A%2F%2Frossrightangle.files.wordpress.com%2F2011%2F09%2Fjoe_lieberman_official_portrait.jpg%3Fw%3D300%26h%3D300</t>
  </si>
  <si>
    <t>2011-09-09T11:30:21+0000</t>
  </si>
  <si>
    <t>Reposting...English subs_ this one is important to watch and share:</t>
  </si>
  <si>
    <t>http://external.ak.fbcdn.net/safe_image.php?d=AQC0GDAcq1Sioyao&amp;w=130&amp;h=130&amp;url=http%3A%2F%2Fi2.ytimg.com%2Fvi%2F-iy0rMYUdL8%2Fdefault.jpg</t>
  </si>
  <si>
    <t>2011-09-09T11:18:51+0000</t>
  </si>
  <si>
    <t>http://external.ak.fbcdn.net/safe_image.php?d=AQAD_YEKfZqSwiQj&amp;w=90&amp;h=90&amp;url=http%3A%2F%2Fwww.thememriblog.org%2Fimage%2F19718.jpg</t>
  </si>
  <si>
    <t>2011-09-08T22:42:33+0000</t>
  </si>
  <si>
    <t>Germany admits it can not stop sharia taking over</t>
  </si>
  <si>
    <t>http://external.ak.fbcdn.net/safe_image.php?d=AQBs-_Pwe46jHkM-&amp;w=90&amp;h=90&amp;url=http%3A%2F%2Fwww.european-freedom-initiative.org%2Fimages%2Fstories%2Fshariagermany.jpg</t>
  </si>
  <si>
    <t>2011-09-08T21:51:33+0000</t>
  </si>
  <si>
    <t>2011-09-08T21:13:00+0000</t>
  </si>
  <si>
    <t>http://external.ak.fbcdn.net/safe_image.php?d=AQCyAxKuP7-5bbVI&amp;w=90&amp;h=90&amp;url=http%3A%2F%2Fatlasshrugs2000.typepad.com%2F.a%2F6a00d8341c60bf53ef0154352048f9970c-200pi</t>
  </si>
  <si>
    <t>2011-09-08T21:11:59+0000</t>
  </si>
  <si>
    <t>http://external.ak.fbcdn.net/safe_image.php?d=AQC8Zt7XYKsPffy_&amp;w=130&amp;h=130&amp;url=http%3A%2F%2Fi4.ytimg.com%2Fvi%2FgJnL-BKc5J0%2Fdefault.jpg</t>
  </si>
  <si>
    <t>2011-09-08T21:08:18+0000</t>
  </si>
  <si>
    <t>http://external.ak.fbcdn.net/safe_image.php?d=AQA2Ve31XVioVbMs&amp;w=90&amp;h=90&amp;url=http%3A%2F%2Fenglishdefenceleague.org%2Fwp-content%2Fuploads%2F2011%2F09%2Ftommy-bars1.jpg</t>
  </si>
  <si>
    <t>2011-09-08T19:38:01+0000</t>
  </si>
  <si>
    <t>_Turkish warships_ in the first place_ are authorized to protect our ships that carry humanitarian aid to Gaza__ Erdogan said in the interview. _From now on_ we will not let these ships to be attacked by Israel_ as what happened with the Freedom Flotilla._</t>
  </si>
  <si>
    <t>http://external.ak.fbcdn.net/safe_image.php?d=AQD5fOM_ecm_gwep&amp;w=90&amp;h=90&amp;url=http%3A%2F%2Fwww.ynetnews.com%2FPicServer2%2F13062011%2F3439063%2FREUTERS0ANK09_TURKEY-ISRAEL-GAMBLE_0908_11860724_a.jpg</t>
  </si>
  <si>
    <t>2011-09-08T19:22:07+0000</t>
  </si>
  <si>
    <t>http://external.ak.fbcdn.net/safe_image.php?d=AQAdZ-60yqyr-aEy&amp;w=90&amp;h=90&amp;url=http%3A%2F%2Fs3.mediamatters.org%2Fstatic%2Fclips%2F2010%2F10%2F12%2F10491%2Ffbn-20101012-geller1.jpg</t>
  </si>
  <si>
    <t>2011-09-08T17:06:20+0000</t>
  </si>
  <si>
    <t>http://external.ak.fbcdn.net/safe_image.php?d=AQAKE0GKB5b3rRtB&amp;w=90&amp;h=90&amp;url=http%3A%2F%2Fundhimmi.com%2Fwp-content%2Fuploads%2F2011%2F09%2Fhizb-ut-tahrir-members-admit-voter-intimidation-in-denmark.jpg</t>
  </si>
  <si>
    <t>2011-09-08T17:05:01+0000</t>
  </si>
  <si>
    <t>2011-09-08T15:53:56+0000</t>
  </si>
  <si>
    <t>http://external.ak.fbcdn.net/safe_image.php?d=AQC-rOSgmZjy-lZU&amp;w=90&amp;h=90&amp;url=http%3A%2F%2Fvinienco.com%2Fwp-content%2Fuploads%2F2011%2F09%2FShariaGermany.jpg</t>
  </si>
  <si>
    <t>2011-09-08T14:12:49+0000</t>
  </si>
  <si>
    <t>http://external.ak.fbcdn.net/safe_image.php?d=AQBMNrDn85KYGXJT&amp;w=90&amp;h=90&amp;url=http%3A%2F%2F1.bp.blogspot.com%2F-TXDzZtRI084%2FTmY6SgAmUHI%2FAAAAAAAAA60%2Fiovrz55RHFY%2Fs72-c%2Fclairehc%2B%25281%2529.jpg</t>
  </si>
  <si>
    <t>2011-09-08T13:56:51+0000</t>
  </si>
  <si>
    <t>http://external.ak.fbcdn.net/safe_image.php?d=AQBWXTvkpSzwX7yu&amp;w=90&amp;h=90&amp;url=http%3A%2F%2Fmedia.miamiherald.com%2Fsmedia%2F2010%2F08%2F20%2F16%2FUS_NEWS_MOSQUE_3_MCT.embedded.prod_affiliate.56.jpg</t>
  </si>
  <si>
    <t>2011-09-08T11:52:33+0000</t>
  </si>
  <si>
    <t>http://external.ak.fbcdn.net/safe_image.php?d=AQCGIGm1wWpaiapt&amp;w=130&amp;h=130&amp;url=http%3A%2F%2Fi4.ytimg.com%2Fvi%2Fs3u9LB32YYM%2Fdefault.jpg</t>
  </si>
  <si>
    <t>2011-09-07T11:36:06+0000</t>
  </si>
  <si>
    <t>http://external.ak.fbcdn.net/safe_image.php?d=AQD9qsxWCV9RxlK_&amp;w=130&amp;h=130&amp;url=http%3A%2F%2Fi4.ytimg.com%2Fvi%2FC6M-ODKi8hQ%2Fdefault.jpg</t>
  </si>
  <si>
    <t>2011-09-07T11:20:12+0000</t>
  </si>
  <si>
    <t>http://external.ak.fbcdn.net/safe_image.php?d=AQAofLh1CmbH3kYn&amp;w=130&amp;h=130&amp;url=http%3A%2F%2Fi2.ytimg.com%2Fvi%2FUkJ91Q_QAwk%2Fdefault.jpg</t>
  </si>
  <si>
    <t>2011-09-07T00:02:00+0000</t>
  </si>
  <si>
    <t>http://external.ak.fbcdn.net/safe_image.php?d=AQAidcEVV2hpJr6T&amp;w=90&amp;h=90&amp;url=http%3A%2F%2Fedl-nottingham.co.uk%2Fwp-content%2Fuploads%2F2010%2F11%2Flogo2.jpg</t>
  </si>
  <si>
    <t>2011-09-06T23:53:25+0000</t>
  </si>
  <si>
    <t>http://external.ak.fbcdn.net/safe_image.php?d=AQB6z9Bk3_UY-xbC&amp;w=90&amp;h=90&amp;url=http%3A%2F%2Fwww.siotw.org%2Fuploads%2Fimg4e66495295741.jpg</t>
  </si>
  <si>
    <t>2011-09-06T16:26:29+0000</t>
  </si>
  <si>
    <t>http://external.ak.fbcdn.net/safe_image.php?d=AQC9WtvjRaBJpfY9&amp;w=90&amp;h=90&amp;url=http%3A%2F%2Fwww.siotw.org%2Fuploads%2Fimg4e66414123614.jpg</t>
  </si>
  <si>
    <t>2011-09-06T15:51:27+0000</t>
  </si>
  <si>
    <t>http://external.ak.fbcdn.net/safe_image.php?d=AQDKUsDXQm9RuWjy&amp;w=90&amp;h=90&amp;url=http%3A%2F%2Fwww.siotw.org%2Fuploads%2Fimg4e66025824b6b.jpg</t>
  </si>
  <si>
    <t>2011-09-06T11:27:28+0000</t>
  </si>
  <si>
    <t>2011-09-06T10:11:06+0000</t>
  </si>
  <si>
    <t>Sir Tommy is arested for being a PATRIOT and for speaking aginst sharia!!!!Remember Sir Winston Churchill:NEVER GIVE IN!!!!!!</t>
  </si>
  <si>
    <t>http://external.ak.fbcdn.net/safe_image.php?d=AQC2cOh_wLmxU7vP&amp;w=130&amp;h=130&amp;url=http%3A%2F%2Fi2.ytimg.com%2Fvi%2FqX708C97iFU%2Fdefault.jpg</t>
  </si>
  <si>
    <t>2011-09-06T09:29:38+0000</t>
  </si>
  <si>
    <t>We are AL TOMMY ROBINSON!!!.as you probably know our leader tommy robinson was arrested at the tower hamlets demo and is being held in bedford prison for breaking his bail terms.he is claiming the status of political prisoner and is now on hunger strike....letters of support from around the world would be greatly appreciated ...thankyou....tommy robinson...E.D.L......no surrender.x__Stephen Lennon_Address:_HMP BEDFORD_St Loyes Street__Bedford__Bedfordshire__MK40 1HG</t>
  </si>
  <si>
    <t>2011-09-06T08:40:41+0000</t>
  </si>
  <si>
    <t>http://www.lutontoday.co.uk/news/local/edl_leader_on_hunger_strike_in_custody_1_3028437#.TmT-lcOl7xU.facebook</t>
  </si>
  <si>
    <t>http://external.ak.fbcdn.net/safe_image.php?d=AQAUjZTdgOTV1an_&amp;w=90&amp;h=90&amp;url=http%3A%2F%2Fwww.lutontoday.co.uk%2Fwebimage%2Fjar_3805_1_3028436%21image%2F2726040325.jpg_gen%2Fderivatives%2Flandscape_595%2F2726040325.jpg</t>
  </si>
  <si>
    <t>2011-09-05T23:26:44+0000</t>
  </si>
  <si>
    <t>Muslamics rapes our SOCIETIES!!!!</t>
  </si>
  <si>
    <t>2011-09-05T20:40:14+0000</t>
  </si>
  <si>
    <t>http://tundratabloids.com/2011/09/wikileaks-show-that-us-diplomats-deemed-norwegian-government-sympathetic-with-hamas.html</t>
  </si>
  <si>
    <t>http://external.ak.fbcdn.net/safe_image.php?d=AQDo1OHYVBfYqHU_&amp;w=90&amp;h=90&amp;url=http%3A%2F%2Ftundratabloids.com%2Fwp-content%2Fuploads%2F2011%2F09%2Fnorwegian-political-elite-are-antisemites.jpg</t>
  </si>
  <si>
    <t>2011-09-05T18:03:41+0000</t>
  </si>
  <si>
    <t>The Netherlands have decided to not take part in the Durban III conference_ due to the openly anti-Semitic agenda. Wilders and the PVV strongly support Israel and will not accept any attempts to de-legitimize the state of Israel nor other attempts to prevent the Jewish state to defend the rights of the Jews.     _</t>
  </si>
  <si>
    <t>http://external.ak.fbcdn.net/safe_image.php?d=AQCCoGYpQHt8OKlW&amp;w=90&amp;h=90&amp;url=http%3A%2F%2Feuropenews.dk%2Ffiles%2FGeertWilders_425.jpg</t>
  </si>
  <si>
    <t>2011-09-05T16:42:44+0000</t>
  </si>
  <si>
    <t>Please_ join this page and show support to our English Hero Sir Tommy Robinson_ and don_t forget to share link to the page...Thank You!!!</t>
  </si>
  <si>
    <t>http://profile.ak.fbcdn.net/hprofile-ak-snc6/277175_265179136843425_779183689_n.jpg</t>
  </si>
  <si>
    <t>2011-09-05T15:55:24+0000</t>
  </si>
  <si>
    <t>2011-09-05T15:24:36+0000</t>
  </si>
  <si>
    <t>http://external.ak.fbcdn.net/safe_image.php?d=AQA6QuMnH_DMla2G&amp;w=90&amp;h=90&amp;url=http%3A%2F%2Fvinienco.com%2Fwp-content%2Fuploads%2F2011%2F09%2Fthailand.jpg</t>
  </si>
  <si>
    <t>2011-09-05T14:47:40+0000</t>
  </si>
  <si>
    <t>http://external.ak.fbcdn.net/safe_image.php?d=AQANLvq5w0zriwZx&amp;w=90&amp;h=90&amp;url=http%3A%2F%2Fvinienco.com%2Fwp-content%2Fuploads%2F2011%2F09%2FWV-Dhimmis.jpg</t>
  </si>
  <si>
    <t>2011-09-05T14:37:13+0000</t>
  </si>
  <si>
    <t>2011-09-05T14:29:09+0000</t>
  </si>
  <si>
    <t>EDL LEADER_ TOMMY ROBINSON_ ARRESTED AT HAMLETS DEMO!_The charge? Expressing freedom of speech. A message to all those misguided detractors and demonizers of the EDL: DON_T FEEL TOO COMFORTABLE_ YOU_RE NEXT! Radical Islam cannot triumph without fifth-columnists in the British parliament!!!</t>
  </si>
  <si>
    <t>http://photos-e.ak.fbcdn.net/hphotos-ak-ash4/296787_218876541501151_3593566_s.jpg</t>
  </si>
  <si>
    <t>2011-09-05T13:44:21+0000</t>
  </si>
  <si>
    <t>2011-09-05T13:43:19+0000</t>
  </si>
  <si>
    <t>http://external.ak.fbcdn.net/safe_image.php?d=AQAo4CbmD3gfWtwO&amp;w=90&amp;h=90&amp;url=http%3A%2F%2Fredwhitebluenews.com%2Fwp-content%2Fuploads%2F010100010300011601200803193d0ed59eb-1-150x150.jpg</t>
  </si>
  <si>
    <t>2011-09-05T13:35:57+0000</t>
  </si>
  <si>
    <t>According to Muslims_ Ramadan is the Month of Jihad and the month of victory. So for whom is it a ΓÇ£happy occasionΓÇ¥? Just askinΓÇÖ</t>
  </si>
  <si>
    <t>2011-09-05T13:34:17+0000</t>
  </si>
  <si>
    <t>2011-09-05T11:59:18+0000</t>
  </si>
  <si>
    <t>For those of you that are interested in Geert Wilders Australian interview_ in can be viewed on this website._Look for ABC1_ Tuesday night 8pm_ the show is called _Foreign Correspondent_._It will air in under 24 hours_ but will be available on site for 14 days._http://www.abc.net.au/tv/iview/</t>
  </si>
  <si>
    <t>2011-09-05T10:49:16+0000</t>
  </si>
  <si>
    <t>http://external.ak.fbcdn.net/safe_image.php?d=AQB-MCblzk74tr4E&amp;w=90&amp;h=90&amp;url=http%3A%2F%2Fundhimmi.com%2Fwp-content%2Fuploads%2F2010%2F02%2Fmuslim-thugs-attack-police-malmo-sweden.jpg</t>
  </si>
  <si>
    <t>2011-09-05T10:41:11+0000</t>
  </si>
  <si>
    <t>http://external.ak.fbcdn.net/safe_image.php?d=AQD_4smq02vRu1Hx&amp;w=90&amp;h=90&amp;url=http%3A%2F%2Findonesianchristian.org%2Fwp-content%2Fuploads%2F2011%2F09%2Fpix1.jpg</t>
  </si>
  <si>
    <t>2011-09-05T09:57:21+0000</t>
  </si>
  <si>
    <t>http://external.ak.fbcdn.net/safe_image.php?d=AQBidiJCqI_CKbDO&amp;w=90&amp;h=90&amp;url=http%3A%2F%2Fsheikyermami.com%2Fwp-content%2Fuploads%2Fgazasalafi-550x369.jpg</t>
  </si>
  <si>
    <t>2011-09-05T09:30:57+0000</t>
  </si>
  <si>
    <t>The police arrested the victims...The EDL got attacked by _asians_ (PC terminology for moslems)_ and the _asians_ got away with it!!!</t>
  </si>
  <si>
    <t>2011-09-05T09:06:06+0000</t>
  </si>
  <si>
    <t>2011-09-05T08:40:05+0000</t>
  </si>
  <si>
    <t xml:space="preserve">Ayatollah Mohammad Taghi Mesbah-Yazdi is a religious advisor to President Mahmoud Ahmadinejad of Iran. His theological ideas have been influential in the formation of Iranian state policy. </t>
  </si>
  <si>
    <t>2011-09-04T23:23:59+0000</t>
  </si>
  <si>
    <t>2011-09-04T23:22:11+0000</t>
  </si>
  <si>
    <t>Gaza_ really? Oh yes! Hey America! Remind your representatives to keep voting to send $$billions in taxpayer dollars to the poor Arabs of Gaza. After all_ they need to keep building more of these luxury hotels for their people.</t>
  </si>
  <si>
    <t>http://external.ak.fbcdn.net/safe_image.php?d=AQAkvKDKCi0C8A6w&amp;w=130&amp;h=130&amp;url=http%3A%2F%2Fi3.ytimg.com%2Fvi%2FFePZ0y6aOos%2Fdefault.jpg</t>
  </si>
  <si>
    <t>2011-09-04T20:59:36+0000</t>
  </si>
  <si>
    <t>2011-09-04T19:44:51+0000</t>
  </si>
  <si>
    <t>http://external.ak.fbcdn.net/safe_image.php?d=AQAy05lx05pA9QNM&amp;w=90&amp;h=90&amp;url=http%3A%2F%2Ffeeds.feedburner.com%2FDelicious%2Ffeedgov.4.gif</t>
  </si>
  <si>
    <t>2011-09-04T19:17:00+0000</t>
  </si>
  <si>
    <t>http://external.ak.fbcdn.net/safe_image.php?d=AQADoWTbCdFOX5wQ&amp;w=130&amp;h=130&amp;url=http%3A%2F%2Fi2.ytimg.com%2Fvi%2F5IPE2XiPDXQ%2Fdefault.jpg</t>
  </si>
  <si>
    <t>2011-09-04T18:24:08+0000</t>
  </si>
  <si>
    <t>http://external.ak.fbcdn.net/safe_image.php?d=AQCmyJqSSorEj4nN&amp;w=90&amp;h=90&amp;url=http%3A%2F%2Fvinienco.com%2Fwp-content%2Fuploads%2F2011%2F09%2FMarriage.jpg</t>
  </si>
  <si>
    <t>2011-09-04T14:20:26+0000</t>
  </si>
  <si>
    <t>A number of conservative scholars have threatened to sue Saudi astronomer and scientist Khaled Al-Zaaq for doubting the testimony of citizens who reported to the Hilal panel (moon sighting committee) that the Shawwal crescent was visible on Ramadan 29 (Aug. 29).</t>
  </si>
  <si>
    <t>http://external.ak.fbcdn.net/safe_image.php?d=AQBWrP3RkrC_ZJGJ&amp;w=90&amp;h=90&amp;url=http%3A%2F%2Fvinienco.com%2Fwp-content%2Fuploads%2F2011%2F09%2FMoon.jpg</t>
  </si>
  <si>
    <t>2011-09-04T14:05:54+0000</t>
  </si>
  <si>
    <t>http://external.ak.fbcdn.net/safe_image.php?d=AQBK-JPtX42d9zOo&amp;w=90&amp;h=90&amp;url=http%3A%2F%2Fvinienco.com%2Fwp-content%2Fuploads%2F2011%2F09%2FINdonesia.jpg</t>
  </si>
  <si>
    <t>2011-09-04T13:51:55+0000</t>
  </si>
  <si>
    <t>http://external.ak.fbcdn.net/safe_image.php?d=AQC8rprHM4c0-ei4&amp;w=130&amp;h=130&amp;url=http%3A%2F%2Fi1.ytimg.com%2Fvi%2FD6bARRmEpH8%2Fdefault.jpg</t>
  </si>
  <si>
    <t>2011-09-04T13:04:46+0000</t>
  </si>
  <si>
    <t>2011-09-04T12:00:32+0000</t>
  </si>
  <si>
    <t>2011-09-04T11:59:46+0000</t>
  </si>
  <si>
    <t>2011-09-04T11:33:51+0000</t>
  </si>
  <si>
    <t>Moslem invasion of The Capitol Hill:</t>
  </si>
  <si>
    <t>http://external.ak.fbcdn.net/safe_image.php?d=AQDie5JLqzTL-Jkk&amp;w=130&amp;h=130&amp;url=http%3A%2F%2Fi4.ytimg.com%2Fvi%2FGcvv4MQ2XlU%2Fdefault.jpg</t>
  </si>
  <si>
    <t>2011-09-04T11:03:38+0000</t>
  </si>
  <si>
    <t>http://external.ak.fbcdn.net/safe_image.php?d=AQAolpTWTL2kBjgd&amp;w=130&amp;h=130&amp;url=http%3A%2F%2Fi2.ytimg.com%2Fvi%2F-tKMiRxnRN4%2Fdefault.jpg</t>
  </si>
  <si>
    <t>2011-09-04T10:34:52+0000</t>
  </si>
  <si>
    <t>http://external.ak.fbcdn.net/safe_image.php?d=AQBaxbQZgppxU4f-&amp;w=90&amp;h=90&amp;url=http%3A%2F%2Fapi.ning.com%2Ficons%2Fappatar%2F3180617%3Fdefault%3D3180617%26width%3D64%26height%3D64</t>
  </si>
  <si>
    <t>2011-09-04T10:30:02+0000</t>
  </si>
  <si>
    <t>http://external.ak.fbcdn.net/safe_image.php?d=AQBahjoPbivl9GxT&amp;w=130&amp;h=130&amp;url=http%3A%2F%2Fi4.ytimg.com%2Fvi%2FcJZ32wVtW_I%2Fdefault.jpg</t>
  </si>
  <si>
    <t>2011-09-04T10:22:53+0000</t>
  </si>
  <si>
    <t>http://external.ak.fbcdn.net/safe_image.php?d=AQDpgD2lfZ-M2ZWs&amp;w=90&amp;h=90&amp;url=http%3A%2F%2Fnews.bbcimg.co.uk%2Fmedia%2Fimages%2F55147000%2Fjpg%2F_55147971_012804916-1.jpg</t>
  </si>
  <si>
    <t>2011-09-04T10:14:05+0000</t>
  </si>
  <si>
    <t>2011-09-04T10:04:29+0000</t>
  </si>
  <si>
    <t>http://external.ak.fbcdn.net/safe_image.php?d=AQC7cHcIZAn4l0b6&amp;w=130&amp;h=130&amp;url=http%3A%2F%2Fi3.ytimg.com%2Fvi%2FZWBRmuqsl5Q%2Fdefault.jpg</t>
  </si>
  <si>
    <t>2011-09-04T09:17:35+0000</t>
  </si>
  <si>
    <t>http://external.ak.fbcdn.net/safe_image.php?d=AQDGN8dEJoPJx4Uv&amp;w=90&amp;h=90&amp;url=http%3A%2F%2Fvinienco.com%2Fwp-content%2Fuploads%2F2011%2F09%2Fgeert460x276.jpg</t>
  </si>
  <si>
    <t>2011-09-03T22:13:07+0000</t>
  </si>
  <si>
    <t>http://photos-e.ak.fbcdn.net/hphotos-ak-ash3/59540_119272361461570_5364536_s.jpg</t>
  </si>
  <si>
    <t>2011-09-03T18:28:32+0000</t>
  </si>
  <si>
    <t>http://external.ak.fbcdn.net/safe_image.php?d=AQDV8OUSg4_DCnmm&amp;w=90&amp;h=90&amp;url=http%3A%2F%2F1.bp.blogspot.com%2F-Dgc_UQFZNIg%2FTmGQwPU1STI%2FAAAAAAAADqQ%2FE7nPDpo1QGQ%2Fs72-c%2Fthmosque.jpg</t>
  </si>
  <si>
    <t>2011-09-03T13:57:36+0000</t>
  </si>
  <si>
    <t>http://external.ak.fbcdn.net/safe_image.php?d=AQBpORbR__VI4ZC0&amp;w=90&amp;h=90&amp;url=http%3A%2F%2Fvinienco.com%2Fwp-content%2Fuploads%2F2011%2F09%2FEDL1.jpg</t>
  </si>
  <si>
    <t>2011-09-03T13:51:58+0000</t>
  </si>
  <si>
    <t>Two anti-American leftists learning to enjoy Iranian prison time:</t>
  </si>
  <si>
    <t>http://external.ak.fbcdn.net/safe_image.php?d=AQCSCG6nQ6mLQPCX&amp;w=130&amp;h=130&amp;url=http%3A%2F%2Fi2.ytimg.com%2Fvi%2FEKJ8pPNfacU%2Fdefault.jpg</t>
  </si>
  <si>
    <t>2011-09-03T13:01:40+0000</t>
  </si>
  <si>
    <t>2011-09-03T08:26:34+0000</t>
  </si>
  <si>
    <t>http://external.ak.fbcdn.net/safe_image.php?d=AQAdXGu2AXx62qbo&amp;w=130&amp;h=130&amp;url=http%3A%2F%2Fi1.ytimg.com%2Fvi%2FLMaF0WA--YA%2Fdefault.jpg</t>
  </si>
  <si>
    <t>2011-09-03T06:39:35+0000</t>
  </si>
  <si>
    <t>English subs:</t>
  </si>
  <si>
    <t>http://external.ak.fbcdn.net/safe_image.php?d=AQCxQ-cjEakS9JSd&amp;w=130&amp;h=130&amp;url=http%3A%2F%2Fi4.ytimg.com%2Fvi%2FG2OVl9USOh8%2Fdefault.jpg</t>
  </si>
  <si>
    <t>2011-09-03T06:22:53+0000</t>
  </si>
  <si>
    <t>http://external.ak.fbcdn.net/safe_image.php?d=AQDRZvJp8VRdHaY2&amp;w=90&amp;h=90&amp;url=http%3A%2F%2Fenglishdefenceleague.org%2Fwp-content%2Fuploads%2F2011%2F08%2FTRDC001.jpg</t>
  </si>
  <si>
    <t>2011-09-03T05:54:04+0000</t>
  </si>
  <si>
    <t>2011-09-03T05:40:36+0000</t>
  </si>
  <si>
    <t>2011-09-03T05:17:45+0000</t>
  </si>
  <si>
    <t>http://external.ak.fbcdn.net/safe_image.php?d=AQAgZHRfu9E3T5wp&amp;w=90&amp;h=90&amp;url=http%3A%2F%2Fvinienco.com%2Fwp-content%2Fuploads%2F2011%2F09%2FLauren-Booth.jpg</t>
  </si>
  <si>
    <t>2011-09-03T04:56:54+0000</t>
  </si>
  <si>
    <t>http://external.ak.fbcdn.net/safe_image.php?d=AQCg3-RmBuW5GsXm&amp;w=90&amp;h=90&amp;url=http%3A%2F%2Fi.dailymail.co.uk%2Fi%2Fpix%2F%2F2011%2F09%2F02%2Farticle-2033022-0DAD628100000578-915_87x84.jpg</t>
  </si>
  <si>
    <t>2011-09-02T20:36:12+0000</t>
  </si>
  <si>
    <t>Scotland Yard has been accused of underestimating the threat from the English Defence League (EDL) after the head of the unit monitoring hate groups declared it was not an extremist organisation._In an email obtained by the Guardian_ Adrian Tudway_ National Co-ordinator for Domestic Extremism_ said he formed the view the EDL were not extreme after reading their website</t>
  </si>
  <si>
    <t>2011-09-02T19:49:05+0000</t>
  </si>
  <si>
    <t>2011-09-02T18:36:45+0000</t>
  </si>
  <si>
    <t>2011-09-02T14:47:21+0000</t>
  </si>
  <si>
    <t>2011-09-02T14:46:52+0000</t>
  </si>
  <si>
    <t>http://external.ak.fbcdn.net/safe_image.php?d=AQBdCa8rs63eKl68&amp;w=90&amp;h=90&amp;url=http%3A%2F%2Fwww.european-freedom-initiative.org%2Fimages%2Fstories%2Fhalal.jpg</t>
  </si>
  <si>
    <t>2011-09-02T12:27:52+0000</t>
  </si>
  <si>
    <t>http://external.ak.fbcdn.net/safe_image.php?d=AQCBEDxg2kjUP5lp&amp;w=130&amp;h=130&amp;url=http%3A%2F%2Fi4.ytimg.com%2Fvi%2F3nJlk_Em7xY%2Fdefault.jpg</t>
  </si>
  <si>
    <t>2011-09-02T12:19:04+0000</t>
  </si>
  <si>
    <t>Be scurrrrred!!!</t>
  </si>
  <si>
    <t>2011-09-02T01:49:41+0000</t>
  </si>
  <si>
    <t>http://external.ak.fbcdn.net/safe_image.php?d=AQBT8cZi6hcW-PKr&amp;w=90&amp;h=90&amp;url=https%3A%2F%2Fsecure.gravatar.com%2Fblavatar%2F5e5f695fa80278ff48a5c06f9ee15e47%3Fs%3D300</t>
  </si>
  <si>
    <t>2011-09-02T00:54:46+0000</t>
  </si>
  <si>
    <t>It was all about the oil....:</t>
  </si>
  <si>
    <t>2011-09-01T10:41:42+0000</t>
  </si>
  <si>
    <t>She is going to the Tower Hamlets:</t>
  </si>
  <si>
    <t>http://external.ak.fbcdn.net/safe_image.php?d=AQCsY05d20qSB5A3&amp;w=90&amp;h=90&amp;url=http%3A%2F%2Fwww.siotw.org%2Fuploads%2Fimg4e5f4d317d5b8.jpg</t>
  </si>
  <si>
    <t>2011-09-01T09:33:15+0000</t>
  </si>
  <si>
    <t>2011-09-01T09:26:08+0000</t>
  </si>
  <si>
    <t>We Stand With Israel! The best ally in the struggle against Islamization. Please join!</t>
  </si>
  <si>
    <t>http://profile.ak.fbcdn.net/hprofile-ak-snc6/187774_113828192038998_6674772_n.jpg</t>
  </si>
  <si>
    <t>2011-09-01T09:03:43+0000</t>
  </si>
  <si>
    <t>A rising leader in the radical Islamic movement in Egypt that has become a major political player since the demise of Hosni Mubarak_s regime says Christian churches may need to be blown up and Christians exterminated to allow the advance of Islamic law_ or Shariah._This is how true followers of the most tolerant and peaceful _religion_ see Egypt_s future:_</t>
  </si>
  <si>
    <t>http://external.ak.fbcdn.net/safe_image.php?d=AQAKrhIC7hvYkxaU&amp;w=90&amp;h=90&amp;url=http%3A%2F%2Fwww.wnd.com%2Fimages%2F2011%2F07%2F082911pyramid.jpg</t>
  </si>
  <si>
    <t>2011-09-01T07:09:23+0000</t>
  </si>
  <si>
    <t>http://external.ak.fbcdn.net/safe_image.php?d=AQCZoEz24e4h67GO&amp;w=90&amp;h=90&amp;url=http%3A%2F%2Familimani.com%2F%3Fal2fb_image%3D1</t>
  </si>
  <si>
    <t>2011-09-01T06:37:51+0000</t>
  </si>
  <si>
    <t>http://external.ak.fbcdn.net/safe_image.php?d=AQAYstfwvCUbcgK7&amp;w=90&amp;h=90&amp;url=http%3A%2F%2Fexpertscolumn.com%2Fsites%2Fdefault%2Ffiles%2Fpictures%2Fpicture-5741.jpg</t>
  </si>
  <si>
    <t>2011-09-01T06:37:23+0000</t>
  </si>
  <si>
    <t>http://external.ak.fbcdn.net/safe_image.php?d=AQCQhatmJ0yTyXAM&amp;w=90&amp;h=90&amp;url=http%3A%2F%2Fwww.arabianbusiness.com%2Fincoming%2Farticle377527.ece%2FALTERNATES%2Fg3l%2FDubai%2BCourts.jpg</t>
  </si>
  <si>
    <t>2011-09-01T06:26:57+0000</t>
  </si>
  <si>
    <t>More important then ever to listen to and support:</t>
  </si>
  <si>
    <t>http://external.ak.fbcdn.net/safe_image.php?d=AQBI_xotm30PoR5n&amp;w=130&amp;h=130&amp;url=http%3A%2F%2Fi2.ytimg.com%2Fvi%2FYT0ErNeGZAU%2Fdefault.jpg</t>
  </si>
  <si>
    <t>2011-08-31T19:18:37+0000</t>
  </si>
  <si>
    <t>Norwegian ex-muslim and comedian_ The courageous woman Shabana Rehman is humiliating the terrorist Mullah Krekar by lifting him_ MUST SEE!!!!English subs:</t>
  </si>
  <si>
    <t>http://external.ak.fbcdn.net/safe_image.php?d=AQAks_t86Jk01mMp&amp;w=130&amp;h=130&amp;url=http%3A%2F%2Fi3.ytimg.com%2Fvi%2FFbJdIBWIyaM%2Fdefault.jpg</t>
  </si>
  <si>
    <t>2011-08-31T17:24:38+0000</t>
  </si>
  <si>
    <t>http://external.ak.fbcdn.net/safe_image.php?d=AQDtGhr57AjmR_eO&amp;w=90&amp;h=90&amp;url=http%3A%2F%2Fwww.theblaze.com%2Fwp-content%2Fuploads%2F2011%2F08%2FSheikh_Adel_Shehato-266x200.jpg</t>
  </si>
  <si>
    <t>2011-08-31T17:01:48+0000</t>
  </si>
  <si>
    <t>2011-08-31T17:01:17+0000</t>
  </si>
  <si>
    <t>http://external.ak.fbcdn.net/safe_image.php?d=AQCjTNIvCwoyN31F&amp;w=90&amp;h=90&amp;url=http%3A%2F%2Fwww.jpost.com%2FHttpHandlers%2FShowImage.ashx%3FID%3D173536</t>
  </si>
  <si>
    <t>2011-08-31T16:37:56+0000</t>
  </si>
  <si>
    <t>http://external.ak.fbcdn.net/safe_image.php?d=AQDjcwUWUtjOJ31X&amp;w=90&amp;h=90&amp;url=http%3A%2F%2Fvinienco.com%2Fwp-content%2Fuploads%2F2011%2F08%2FAirmen-262x300.jpg</t>
  </si>
  <si>
    <t>2011-08-31T13:47:48+0000</t>
  </si>
  <si>
    <t>http://external.ak.fbcdn.net/safe_image.php?d=AQCaBTha1qAdCBQ7&amp;w=90&amp;h=90&amp;url=http%3A%2F%2Fvinienco.com%2Fwp-content%2Fuploads%2F2011%2F08%2FNY1.jpg</t>
  </si>
  <si>
    <t>2011-08-31T13:46:27+0000</t>
  </si>
  <si>
    <t>Muslims at the asylum center told him: _This is Jihad_ holy war_ and we are waiting for at fatwa (licence to kill) from the local imam at the mosque in Sandnes__I had to escape and flee the asylum reception center in fear for my life_ _Arsland_ tells the news paper Dagen</t>
  </si>
  <si>
    <t>http://external.ak.fbcdn.net/safe_image.php?d=AQA1wPbDxbgpKXRI&amp;w=90&amp;h=90&amp;url=http%3A%2F%2Fwww.siotw.org%2Fuploads%2Fimg4e5e2dd3c5e68.jpg</t>
  </si>
  <si>
    <t>2011-08-31T12:53:27+0000</t>
  </si>
  <si>
    <t>2011-08-31T09:13:23+0000</t>
  </si>
  <si>
    <t>http://external.ak.fbcdn.net/safe_image.php?d=AQAwiQ3C9ZLYRlYb&amp;w=90&amp;h=90&amp;url=http%3A%2F%2Fwww.spiegel.de%2Fimages%2Fimage-253671-thumb-iseh.jpg</t>
  </si>
  <si>
    <t>2011-08-31T09:06:47+0000</t>
  </si>
  <si>
    <t>In 2006 Ilan Halimi was targeted_ tortured for weeks and murdered because he was Jewish. The murder of Ilan Halimi can only be described as an unspeakable horror_ and yet typical of the rising Islamic Jew-hatred and violence against the Jews. A group calling itself the Muslim Barbarians targeted Jewish men for torture and murder. Their first attempts to kidnap a Jew were unsuccessful_ despite the lure of a beautiful girl. Ilan Halimi was not so lucky. He did not escape the Islamic homemade concentration camp the Muslim Barbarians had set up. The banality of evil lived in that apartment building. Apartment dwellers_ all Muslims_ heard Ilan_s screams and cries of torture over a period of three weeks_ and yet did not call the cops. The screams must have been loud because the torture was especially atrocious: the thugs cut bits of flesh off the young man. They cut his fingers and ears. They burned him with acid. They poured flammable liquid on him and set him on fire. Not only did those in the building not go to the police -- they did nothing at all. Worse_ many took part in the tortures. On February 11_ four days after the abductors stopped communicating with the family_ Halimi was found_ still alive_ not far from a railway line at Sainte-Genevieve-des-Bois_ about 15 kilometers south of Bagneux. He was naked_ handcuffed_ and bleeding profusely. He was incapable of speaking. His entire body ΓÇö or ΓÇ£80% of it_ΓÇ¥ according to police ΓÇö had been butchered. He died of his wounds on the way to the hospital_ just a few minutes after he was discovered. R.I.P Ilan Hamili .https://secure.wikimedia.org/wikipedia/en/wiki/Ilan_Halimi</t>
  </si>
  <si>
    <t>http://photos-a.ak.fbcdn.net/hphotos-ak-snc7/319490_216422671746538_6445448_s.jpg</t>
  </si>
  <si>
    <t>2011-08-31T08:42:15+0000</t>
  </si>
  <si>
    <t>http://external.ak.fbcdn.net/safe_image.php?d=AQB64umiWkIa-wtV&amp;w=90&amp;h=90&amp;url=http%3A%2F%2Fvinienco.com%2Fwp-content%2Fuploads%2F2011%2F08%2FPakistan-Christian-.jpg</t>
  </si>
  <si>
    <t>2011-08-31T08:34:39+0000</t>
  </si>
  <si>
    <t>2011-08-31T08:10:34+0000</t>
  </si>
  <si>
    <t>2011-08-31T08:07:54+0000</t>
  </si>
  <si>
    <t>http://external.ak.fbcdn.net/safe_image.php?d=AQAE5j09pKDSQ5oQ&amp;w=130&amp;h=130&amp;url=http%3A%2F%2Fi1.ytimg.com%2Fvi%2FHS4v7IbN6nw%2Fdefault.jpg</t>
  </si>
  <si>
    <t>2011-08-30T22:28:24+0000</t>
  </si>
  <si>
    <t>http://external.ak.fbcdn.net/safe_image.php?d=AQAjIxuSNJVSnnT7&amp;w=90&amp;h=90&amp;url=http%3A%2F%2F1.bp.blogspot.com%2F-kJ5ExQQWoWI%2FTlwj8Zp1DuI%2FAAAAAAAAf3Y%2FFDJfjohNyJY%2Fs320%2FHamas%2Band%2Bal-Qaeda.jpg</t>
  </si>
  <si>
    <t>2011-08-30T21:59:26+0000</t>
  </si>
  <si>
    <t>http://external.ak.fbcdn.net/safe_image.php?d=AQA8QNaxJyHdKQLE&amp;w=130&amp;h=130&amp;url=http%3A%2F%2Fi1.ytimg.com%2Fvi%2F4XaubmsIcWw%2Fdefault.jpg</t>
  </si>
  <si>
    <t>2011-08-30T20:47:22+0000</t>
  </si>
  <si>
    <t>http://external.ak.fbcdn.net/safe_image.php?d=AQB9VLMhIEJBJB8E&amp;w=90&amp;h=90&amp;url=http%3A%2F%2Fi.dailymail.co.uk%2Fi%2Fpix%2F%2F2011%2F08%2F30%2Farticle-2031710-0CB2C0A100000578-729_87x84.jpg</t>
  </si>
  <si>
    <t>2011-08-30T19:48:33+0000</t>
  </si>
  <si>
    <t>2011-08-30T19:43:31+0000</t>
  </si>
  <si>
    <t>2011-08-30T19:31:41+0000</t>
  </si>
  <si>
    <t>http://external.ak.fbcdn.net/safe_image.php?d=AQB-W65K1BYHatq0&amp;w=130&amp;h=130&amp;url=http%3A%2F%2Fi3.ytimg.com%2Fvi%2FzKxrIqoUA3A%2Fdefault.jpg</t>
  </si>
  <si>
    <t>2011-08-30T19:16:55+0000</t>
  </si>
  <si>
    <t>http://external.ak.fbcdn.net/safe_image.php?d=AQCSALPVtvelX13e&amp;w=90&amp;h=90&amp;url=http%3A%2F%2Fwww.theblaze.com%2Fwp-content%2Fuploads%2F2011%2F08%2Flight-270x179.jpg</t>
  </si>
  <si>
    <t>2011-08-30T19:14:38+0000</t>
  </si>
  <si>
    <t>http://external.ak.fbcdn.net/safe_image.php?d=AQCT_qqrVV0unB4t&amp;w=90&amp;h=90&amp;url=http%3A%2F%2Fa7.org%2Fpictures%2F285%2F285364.jpg</t>
  </si>
  <si>
    <t>2011-08-30T15:47:34+0000</t>
  </si>
  <si>
    <t>http://external.ak.fbcdn.net/safe_image.php?d=AQCGwXjj_T-nhqVq&amp;w=130&amp;h=130&amp;url=http%3A%2F%2Fi3.ytimg.com%2Fvi%2FnhVEXtf6dQo%2Fdefault.jpg</t>
  </si>
  <si>
    <t>2011-08-30T14:42:27+0000</t>
  </si>
  <si>
    <t>http://external.ak.fbcdn.net/safe_image.php?d=AQDS70gFLs74lbqv&amp;w=90&amp;h=90&amp;url=http%3A%2F%2Fvinienco.com%2Fwp-content%2Fuploads%2F2011%2F08%2FSharia.jpg</t>
  </si>
  <si>
    <t>2011-08-30T14:04:21+0000</t>
  </si>
  <si>
    <t>http://external.ak.fbcdn.net/safe_image.php?d=AQCwY_Hr7lIjTS4t&amp;w=130&amp;h=130&amp;url=http%3A%2F%2Fi4.ytimg.com%2Fvi%2F_XpVJAX0Yp0%2Fdefault.jpg</t>
  </si>
  <si>
    <t>2011-08-30T13:35:48+0000</t>
  </si>
  <si>
    <t>http://external.ak.fbcdn.net/safe_image.php?d=AQDl9nZS8O61dx26&amp;w=130&amp;h=130&amp;url=http%3A%2F%2Fi4.ytimg.com%2Fvi%2FsHDKT1tasN8%2Fdefault.jpg</t>
  </si>
  <si>
    <t>2011-08-30T13:21:37+0000</t>
  </si>
  <si>
    <t>2011-08-30T13:09:18+0000</t>
  </si>
  <si>
    <t>http://external.ak.fbcdn.net/safe_image.php?d=AQCEyV0EeAN32nvE&amp;w=90&amp;h=90&amp;url=http%3A%2F%2Fimages.detik.com%2Fcontent%2F2011%2F08%2F28%2F10%2Ffpi-sctvdalam2.jpg%3Fw%3D300%26h%3D300</t>
  </si>
  <si>
    <t>2011-08-30T13:08:56+0000</t>
  </si>
  <si>
    <t>http://external.ak.fbcdn.net/safe_image.php?d=AQC8QFQsoGhnodv5&amp;w=130&amp;h=130&amp;url=http%3A%2F%2Fi2.ytimg.com%2Fvi%2FYbbOLg2E0cc%2Fdefault.jpg</t>
  </si>
  <si>
    <t>2011-08-30T12:32:37+0000</t>
  </si>
  <si>
    <t>http://external.ak.fbcdn.net/safe_image.php?d=AQCPT7aM4TnHEjTk&amp;w=130&amp;h=130&amp;url=http%3A%2F%2Fi3.ytimg.com%2Fvi%2Ff-tFQ08LMb4%2Fdefault.jpg</t>
  </si>
  <si>
    <t>2011-08-30T12:19:19+0000</t>
  </si>
  <si>
    <t>This is IMPORTANT to read and share_ please read and share this_ this is an IMPORTANT article you would bookmark and share for OUR future:</t>
  </si>
  <si>
    <t>http://external.ak.fbcdn.net/safe_image.php?d=AQDePz90pYzMgXDj&amp;w=90&amp;h=90&amp;url=http%3A%2F%2Fcms.icglink.net%2Ffiles%2F100%2FImage%2Fsharia+zone+ford+square.jpg</t>
  </si>
  <si>
    <t>2011-08-29T19:50:32+0000</t>
  </si>
  <si>
    <t>http://external.ak.fbcdn.net/safe_image.php?d=AQBlaG_IFOvlTOYl&amp;w=130&amp;h=130&amp;url=http%3A%2F%2Fi2.ytimg.com%2Fvi%2F-sJ7gfuU0Ts%2Fdefault.jpg</t>
  </si>
  <si>
    <t>2011-08-29T18:31:18+0000</t>
  </si>
  <si>
    <t>http://external.ak.fbcdn.net/safe_image.php?d=AQAYNneSh-UgNkpu&amp;w=90&amp;h=90&amp;url=http%3A%2F%2Fbarenakedislam.files.wordpress.com%2F2011%2F08%2F6a00d83451c49a69e2015434e9bd04970c-800wi.jpg%3Fw%3D300%26h%3D300</t>
  </si>
  <si>
    <t>2011-08-29T17:59:24+0000</t>
  </si>
  <si>
    <t>http://external.ak.fbcdn.net/safe_image.php?d=AQBsJ73xYVHM_BBe&amp;w=90&amp;h=90&amp;url=http%3A%2F%2Fi.dailymail.co.uk%2Fi%2Fpix%2F%2F2011%2F08%2F28%2Farticle-2031197-0D9AAB5B00000578-221_87x84.jpg</t>
  </si>
  <si>
    <t>2011-08-29T17:02:01+0000</t>
  </si>
  <si>
    <t>Interview with Ronny Alte. Spokesperson of the Norwegian Defence League</t>
  </si>
  <si>
    <t>2011-08-29T15:33:27+0000</t>
  </si>
  <si>
    <t>http://external.ak.fbcdn.net/safe_image.php?d=AQDVaW6UIB5flAKP&amp;w=130&amp;h=130&amp;url=http%3A%2F%2Fi1.ytimg.com%2Fvi%2FLdOom12zyMc%2Fdefault.jpg</t>
  </si>
  <si>
    <t>2011-08-29T11:53:22+0000</t>
  </si>
  <si>
    <t>http://external.ak.fbcdn.net/safe_image.php?d=AQC3-T2RjxrNCOcA&amp;w=90&amp;h=90&amp;url=http%3A%2F%2Fvinienco.com%2Fwp-content%2Fuploads%2F2011%2F08%2Fsatan-264x300.jpg</t>
  </si>
  <si>
    <t>2011-08-29T08:52:11+0000</t>
  </si>
  <si>
    <t>We have to warn our fellow non-Muslims that Islam is a bigger threat to our way of life than Nazism was. For the sake of our future generations_ we have no choice but to fight! All within the law of course:</t>
  </si>
  <si>
    <t>http://external.ak.fbcdn.net/safe_image.php?d=AQByTFSwim6R-Whc&amp;w=90&amp;h=90&amp;url=http%3A%2F%2Floganswarning.com%2Fwp-content%2Fuploads%2F2011%2F06%2FNo-to-Sharia.jpg</t>
  </si>
  <si>
    <t>2011-08-29T08:17:54+0000</t>
  </si>
  <si>
    <t>http://external.ak.fbcdn.net/safe_image.php?d=AQCRN1_VqXEX1Nu_&amp;w=90&amp;h=90&amp;url=http%3A%2F%2Fweaselzippers.us%2Fwp-content%2Fuploads%2F2011%2F08%2Fcmimg_32290.jpg</t>
  </si>
  <si>
    <t>2011-08-29T08:16:45+0000</t>
  </si>
  <si>
    <t>Interview with Daniel Greenfield_ author of the site http://sultanknish.blogspot.com/_</t>
  </si>
  <si>
    <t>2011-08-28T22:37:57+0000</t>
  </si>
  <si>
    <t>http://external.ak.fbcdn.net/safe_image.php?d=AQB9dvqskSvE0sF6&amp;w=130&amp;h=130&amp;url=http%3A%2F%2Fi1.ytimg.com%2Fvi%2Fl8eOAnBGPn0%2Fdefault.jpg</t>
  </si>
  <si>
    <t>2011-08-28T22:04:27+0000</t>
  </si>
  <si>
    <t>http://external.ak.fbcdn.net/safe_image.php?d=AQApuM1wvnwMYK2e&amp;w=90&amp;h=90&amp;url=http%3A%2F%2Fimages.dailyexpress.co.uk%2Fimg%2Fdynamic%2F1%2F285x214%2F267645_1.jpg</t>
  </si>
  <si>
    <t>2011-08-28T21:26:32+0000</t>
  </si>
  <si>
    <t>Muslim brotherhood cleric celebrating his _freedom and democracy_ by calling for the murder of Israeli Amassador to Egypt:</t>
  </si>
  <si>
    <t>http://external.ak.fbcdn.net/safe_image.php?d=AQBMQJzBGA-rPWPj&amp;w=90&amp;h=90&amp;url=http%3A%2F%2Fa7.org%2Fpictures%2F242%2F242857.jpg</t>
  </si>
  <si>
    <t>2011-08-28T20:21:19+0000</t>
  </si>
  <si>
    <t>http://external.ak.fbcdn.net/safe_image.php?d=AQDR08eQXHovhkhc&amp;w=90&amp;h=90&amp;url=http%3A%2F%2Fwww.siotw.org%2Fuploads%2Fimg4e5a911d22076.jpg</t>
  </si>
  <si>
    <t>2011-08-28T19:06:31+0000</t>
  </si>
  <si>
    <t>2011-08-28T18:12:56+0000</t>
  </si>
  <si>
    <t>That Islam is their actual nemesis..._Islam is the other name of violence:</t>
  </si>
  <si>
    <t>http://external.ak.fbcdn.net/safe_image.php?d=AQBVfwuEbz4D5r80&amp;w=90&amp;h=90&amp;url=http%3A%2F%2Fwww.islam-watch.org%2Fimages%2Fislamic-jihad-cover.jpg</t>
  </si>
  <si>
    <t>2011-08-28T17:38:16+0000</t>
  </si>
  <si>
    <t>2011-08-28T17:35:36+0000</t>
  </si>
  <si>
    <t>http://external.ak.fbcdn.net/safe_image.php?d=AQDlqbnMDyFOeTlk&amp;w=90&amp;h=90&amp;url=http%3A%2F%2Fvinienco.com%2Fwp-content%2Fuploads%2F2011%2F08%2FIsrael.jpg</t>
  </si>
  <si>
    <t>2011-08-28T15:24:03+0000</t>
  </si>
  <si>
    <t>http://external.ak.fbcdn.net/safe_image.php?d=AQBhO2y7aFmUOAol&amp;w=90&amp;h=90&amp;url=http%3A%2F%2Fvinienco.com%2Fwp-content%2Fuploads%2F2011%2F08%2FNorway-243x300.jpg</t>
  </si>
  <si>
    <t>2011-08-28T14:48:18+0000</t>
  </si>
  <si>
    <t>http://external.ak.fbcdn.net/safe_image.php?d=AQBYRuJEFnzE5WOh&amp;w=90&amp;h=90&amp;url=http%3A%2F%2Fwww.siotw.org%2Fuploads%2Fimg4e5a522de26d6.jpg</t>
  </si>
  <si>
    <t>2011-08-28T14:37:39+0000</t>
  </si>
  <si>
    <t>2011-08-28T14:35:31+0000</t>
  </si>
  <si>
    <t>http://external.ak.fbcdn.net/safe_image.php?d=AQB609jADuQnsFy6&amp;w=90&amp;h=90&amp;url=http%3A%2F%2Fvinienco.com%2Fwp-content%2Fuploads%2F2011%2F08%2FWhitehouse.jpg</t>
  </si>
  <si>
    <t>2011-08-28T14:27:17+0000</t>
  </si>
  <si>
    <t>http://external.ak.fbcdn.net/safe_image.php?d=AQCjpPCjhGClLtzE&amp;w=90&amp;h=90&amp;url=http%3A%2F%2Fsheikyermami.com%2Fwp-content%2Fuploads%2Fnewspaper-female-genital-mutilation-small-58166.jpg</t>
  </si>
  <si>
    <t>2011-08-28T13:35:36+0000</t>
  </si>
  <si>
    <t>http://external.ak.fbcdn.net/safe_image.php?d=AQAXpBmoGeBb6Rn5&amp;w=90&amp;h=90&amp;url=http%3A%2F%2Fi.dailymail.co.uk%2Fi%2Fpix%2F%2F2011%2F08%2F27%2Farticle-2030707-0D98D3ED00000578-540_87x84.jpg</t>
  </si>
  <si>
    <t>2011-08-28T12:18:10+0000</t>
  </si>
  <si>
    <t>RIP John McAleese.</t>
  </si>
  <si>
    <t>http://external.ak.fbcdn.net/safe_image.php?d=AQBM-Uvw7_rA4y3e&amp;w=90&amp;h=90&amp;url=http%3A%2F%2Fi.dailymail.co.uk%2Fi%2Fpix%2F%2F2011%2F08%2F27%2Farticle-2030947-01FF63F90000044D-729_87x84.jpg</t>
  </si>
  <si>
    <t>2011-08-28T12:00:58+0000</t>
  </si>
  <si>
    <t>Name a single Arab or Islamic state_ which_ after a revolution that has overthrown a dictator_ came to embrace political pluralism_ religious tolerance and equal rights for women._You canΓÇÖt_ can you?__</t>
  </si>
  <si>
    <t>http://external.ak.fbcdn.net/safe_image.php?d=AQDCo5WbBKpJNITW&amp;w=90&amp;h=90&amp;url=http%3A%2F%2Fwww.dailyherald.com%2Fapps%2Fpbcsi.dll%2Flink_image%3FID%3D84915</t>
  </si>
  <si>
    <t>2011-08-28T11:49:26+0000</t>
  </si>
  <si>
    <t>http://external.ak.fbcdn.net/safe_image.php?d=AQDaSXNgeCyOnSlf&amp;w=90&amp;h=90&amp;url=http%3A%2F%2Fwww.siotw.org%2Fuploads%2Fimg4e5a23a301690.jpg</t>
  </si>
  <si>
    <t>2011-08-28T11:21:27+0000</t>
  </si>
  <si>
    <t>2011-08-28T11:11:00+0000</t>
  </si>
  <si>
    <t>http://external.ak.fbcdn.net/safe_image.php?d=AQCR-LDCzXVxNJK9&amp;w=130&amp;h=130&amp;url=http%3A%2F%2Fi2.ytimg.com%2Fvi%2FQ3q-RhfN28A%2Fdefault.jpg</t>
  </si>
  <si>
    <t>2011-08-28T10:22:35+0000</t>
  </si>
  <si>
    <t>2011-08-28T09:18:07+0000</t>
  </si>
  <si>
    <t>Please Join:</t>
  </si>
  <si>
    <t>http://profile.ak.fbcdn.net/hprofile-ak-ash4/277111_169390529798549_894026641_n.jpg</t>
  </si>
  <si>
    <t>2011-08-28T08:37:22+0000</t>
  </si>
  <si>
    <t>http://external.ak.fbcdn.net/safe_image.php?d=AQC3D8oHRZMrc16B&amp;w=130&amp;h=130&amp;url=http%3A%2F%2Fi1.ytimg.com%2Fvi%2FDk-VZtsszRY%2Fdefault.jpg</t>
  </si>
  <si>
    <t>2011-08-28T07:23:42+0000</t>
  </si>
  <si>
    <t>2011-08-28T06:41:26+0000</t>
  </si>
  <si>
    <t>Muslim hatred in heart of Europe: More than 1_000 Muslims marched Saturday in Berlin and chanted anti-Israel slogans to mark al-Quds Day_ set by Iran following the Islamist revolution in the country.</t>
  </si>
  <si>
    <t>http://external.ak.fbcdn.net/safe_image.php?d=AQDuhsCMgkF2fK3i&amp;w=90&amp;h=90&amp;url=http%3A%2F%2Fwww.ynetnews.com%2FPicServer2%2F13062011%2F3414068%2F3_a.jpg</t>
  </si>
  <si>
    <t>2011-08-27T22:51:01+0000</t>
  </si>
  <si>
    <t>This an interview with Vin Ienco_ a Commentator and Analyst on the effects of Global Islamism_ a vocal opponent of Sharia Law and author of the site http://vinienco.com/_</t>
  </si>
  <si>
    <t>2011-08-27T20:46:00+0000</t>
  </si>
  <si>
    <t>http://external.ak.fbcdn.net/safe_image.php?d=AQDXWwfgYwU4Bo9r&amp;w=90&amp;h=90&amp;url=http%3A%2F%2Fvinienco.com%2Fwp-content%2Fuploads%2F2011%2F08%2Fangry-muslim-for-debbie-234x300.jpg</t>
  </si>
  <si>
    <t>2011-08-27T20:10:06+0000</t>
  </si>
  <si>
    <t>http://external.ak.fbcdn.net/safe_image.php?d=AQAWTN_qktZwErrT&amp;w=90&amp;h=90&amp;url=http%3A%2F%2Fvinienco.com%2Fwp-content%2Fuploads%2F2011%2F08%2Fislamo-slider-200x300.jpg</t>
  </si>
  <si>
    <t>2011-08-27T19:59:28+0000</t>
  </si>
  <si>
    <t>http://external.ak.fbcdn.net/safe_image.php?d=AQBOxVq0KvmGJqD5&amp;w=90&amp;h=90&amp;url=http%3A%2F%2F1.gravatar.com%2Fblavatar%2Fd7801e1c7a00c24a1c585911398cfdbb%3Fs%3D300</t>
  </si>
  <si>
    <t>2011-08-27T19:22:11+0000</t>
  </si>
  <si>
    <t>Two hours until the radio show is on_ don_t forget to tune in on this one:</t>
  </si>
  <si>
    <t>http://external.ak.fbcdn.net/safe_image.php?d=AQBbkMEwEiD3M9V6&amp;w=90&amp;h=90&amp;url=http%3A%2F%2Fwww.blogtalkradio.com%2Fpics%2Fhostpics%2Fthumbs%2F2bc7864c-96ad-4444-9b32-9ec4d4c59c0a_fatwadogfirstpost.jpg</t>
  </si>
  <si>
    <t>2011-08-27T16:10:54+0000</t>
  </si>
  <si>
    <t>http://external.ak.fbcdn.net/safe_image.php?d=AQA0HnJFXB880E7U&amp;w=90&amp;h=90&amp;url=http%3A%2F%2Fatlasshrugs2000.typepad.com%2F.a%2F6a00d8341c60bf53ef014e8aff4ef5970d-200pi</t>
  </si>
  <si>
    <t>2011-08-27T15:19:12+0000</t>
  </si>
  <si>
    <t>http://external.ak.fbcdn.net/safe_image.php?d=AQDYPzd1UfdLbhhK&amp;w=90&amp;h=90&amp;url=http%3A%2F%2Fwww.cbc.ca%2Fgfx%2Fimages%2Fnews%2Fphotos%2F2009%2F07%2F08%2Feiffel-tower-cp-RTR2509M.jpg</t>
  </si>
  <si>
    <t>2011-08-27T15:03:47+0000</t>
  </si>
  <si>
    <t>Canada: Muslims beat_ threaten to kill author for writing that _Islam is a religion of _peace_ and Muslims will kill you to prove it_</t>
  </si>
  <si>
    <t>2011-08-27T13:03:45+0000</t>
  </si>
  <si>
    <t>2011-08-27T00:29:09+0000</t>
  </si>
  <si>
    <t>GO THERE!!!BE GOOD PATRIOTS AND DON_T GIVE A DAMNED THAT THE UK GOVERNMENT WANTS TO ERASE THE ENGLISH VOICE!!!!!</t>
  </si>
  <si>
    <t>http://external.ak.fbcdn.net/safe_image.php?d=AQCGFeJoQbmZQk5Z&amp;w=130&amp;h=130&amp;url=http%3A%2F%2Fllphotos.twitvid.com%2Ftwitvidthumbnails%2FT%2FM%2FN%2FTMN72_med.jpg</t>
  </si>
  <si>
    <t>2011-08-26T21:55:21+0000</t>
  </si>
  <si>
    <t>http://external.ak.fbcdn.net/safe_image.php?d=AQAr5Z5SsmopIkhF&amp;w=90&amp;h=90&amp;url=http%3A%2F%2Fwww.debbieschlussel.com%2Fwp-content%2Fuploads%2F2011%2F08%2Fabdelhakbelhadj.jpg</t>
  </si>
  <si>
    <t>2011-08-26T21:17:40+0000</t>
  </si>
  <si>
    <t>Support The EDL!!! listen to this inspirational video_ NFSE!!!!!!:</t>
  </si>
  <si>
    <t>http://external.ak.fbcdn.net/safe_image.php?d=AQB5CUrlogjZMGci&amp;w=130&amp;h=130&amp;url=http%3A%2F%2Fi3.ytimg.com%2Fvi%2F2iNdnyGd47o%2Fdefault.jpg</t>
  </si>
  <si>
    <t>2011-08-26T19:16:07+0000</t>
  </si>
  <si>
    <t>Respect to Tommy Robinson and The EDL!!!</t>
  </si>
  <si>
    <t>http://external.ak.fbcdn.net/safe_image.php?d=AQA28t-h5M_40Y0f&amp;w=130&amp;h=130&amp;url=http%3A%2F%2Fi1.ytimg.com%2Fvi%2FPT33Ti6roGY%2Fdefault.jpg</t>
  </si>
  <si>
    <t>2011-08-26T18:05:38+0000</t>
  </si>
  <si>
    <t xml:space="preserve">On last Friday of Ramadan holiday many Muslims take part in demonstrations against Israel. Palestinians protest against separation fence in Qalandia_ while masses demonstrate against US_ Israel in Tehran. Cairo to host _million-man rally_ outside Israeli embassy </t>
  </si>
  <si>
    <t>http://external.ak.fbcdn.net/safe_image.php?d=AQDjYALXi-grxDgo&amp;w=90&amp;h=90&amp;url=http%3A%2F%2Fwww.ynetnews.com%2FPicServer2%2F13062011%2F3412926%2FREUTERS0TEH13_IRAN-_0826_11740482_a.jpg</t>
  </si>
  <si>
    <t>2011-08-26T17:06:41+0000</t>
  </si>
  <si>
    <t>2011-08-26T15:09:22+0000</t>
  </si>
  <si>
    <t>TEHRAN - The creation of a universally-recognized Palestinian state would be just a first step towards wiping out Israel_ Iranian President Mahmoud Ahmadinejad said on Friday.</t>
  </si>
  <si>
    <t>http://external.ak.fbcdn.net/safe_image.php?d=AQAnJarKnITxqVdH&amp;w=90&amp;h=90&amp;url=http%3A%2F%2Fwww.jpost.com%2FHttpHandlers%2FShowImage.ashx%3FID%3D161698</t>
  </si>
  <si>
    <t>2011-08-26T14:32:51+0000</t>
  </si>
  <si>
    <t>http://external.ak.fbcdn.net/safe_image.php?d=AQDK6B-K45KoIbHf&amp;w=90&amp;h=90&amp;url=http%3A%2F%2Fvinienco.com%2Fwp-content%2Fuploads%2F2011%2F08%2Fpork-vindaloo4.jpg</t>
  </si>
  <si>
    <t>2011-08-26T14:23:08+0000</t>
  </si>
  <si>
    <t>2011-08-26T14:13:53+0000</t>
  </si>
  <si>
    <t>This story doesn_t even mention the fact that Hamas-linked CAIR was named an unindicted co-conspirator in a Hamas jihad terror funding case. But it does contain useful information about Hamas-linked CAIR_ amid the usual cluelessness. At least the right thing was done in part here.</t>
  </si>
  <si>
    <t>2011-08-26T14:10:44+0000</t>
  </si>
  <si>
    <t>In newly democratic Tunisia_ peaceful and tolerant Muslims are enjoying their freedom:</t>
  </si>
  <si>
    <t>http://external.ak.fbcdn.net/safe_image.php?d=AQD5rtvCNM_UksOF&amp;w=90&amp;h=90&amp;url=http%3A%2F%2Fwww.amit4u.net%2Fvault%2Fsfax1.jpg</t>
  </si>
  <si>
    <t>2011-08-26T13:59:45+0000</t>
  </si>
  <si>
    <t>This takes real courage_ for it could lead to violent reprisals from the adherents of the Religion of Peace and Tolerance. It also is heartening in that it shows that significant numbers of Copts are not willing to imbibe Islamic antisemitism and tow the Islamic supremacist political line:</t>
  </si>
  <si>
    <t>2011-08-26T13:08:04+0000</t>
  </si>
  <si>
    <t>http://external.ak.fbcdn.net/safe_image.php?d=AQC8bNcc49Bugif2&amp;w=90&amp;h=90&amp;url=http%3A%2F%2Fwww.theblaze.com%2Fwp-content%2Fthemes%2FTheBlaze%2Fimages%2Fthumb-fb.gif</t>
  </si>
  <si>
    <t>2011-08-26T12:39:16+0000</t>
  </si>
  <si>
    <t>NB:Very graphic pictures!!!This is how _palestinians_ treated Israelis in 2000:</t>
  </si>
  <si>
    <t>http://external.ak.fbcdn.net/safe_image.php?d=AQB7T817wr_JXlDl&amp;w=90&amp;h=90&amp;url=http%3A%2F%2Fbokertov.typepad.com%2Fphotos%2Funcategorized%2F2007%2F10%2F11%2Framallah_lynching.jpg%3Fw%3D300%26h%3D300</t>
  </si>
  <si>
    <t>2011-08-26T11:44:28+0000</t>
  </si>
  <si>
    <t>2011-08-25T22:28:28+0000</t>
  </si>
  <si>
    <t>http://external.ak.fbcdn.net/safe_image.php?d=AQBO3f3mduMsbur2&amp;w=90&amp;h=90&amp;url=http%3A%2F%2Fnation.foxnews.com%2Fsites%2Fnation.foxnews.com%2Ffiles%2Fstyles%2Fdv5%2Fpublic%2F636_VS_Reuters.jpg</t>
  </si>
  <si>
    <t>2011-08-25T22:19:08+0000</t>
  </si>
  <si>
    <t>Terrorist Front Group CAIR has its panties in a wad over new 9/11 coloring book that shows (gasp) Muslims as terrorists!</t>
  </si>
  <si>
    <t>http://external.ak.fbcdn.net/safe_image.php?d=AQC55S7V_Hcmzq9O&amp;w=90&amp;h=90&amp;url=http%3A%2F%2Fbarenakedislam.files.wordpress.com%2F2011%2F08%2Fweshallneverforget_covers_front-1-290x375.jpg%3Fw%3D300%26h%3D300</t>
  </si>
  <si>
    <t>2011-08-25T21:38:47+0000</t>
  </si>
  <si>
    <t>2011-08-25T21:00:33+0000</t>
  </si>
  <si>
    <t>2011-08-25T11:07:03+0000</t>
  </si>
  <si>
    <t>A Muslim man is fighting multiple indictments in the District Court of New South Wales for sending letters to families of soldies who died in Afghanistan and to the family of a trade official who died in last year_s Jakarta bombing_ according to an AAP report in Tuesday_s Sydney Morning Herald:</t>
  </si>
  <si>
    <t>http://external.ak.fbcdn.net/safe_image.php?d=AQCkQ2y9jB58xnEJ&amp;w=90&amp;h=90&amp;url=http%3A%2F%2Fwww.jpost.com%2FHttpHandlers%2FShowImage.ashx%3FID%3D164908</t>
  </si>
  <si>
    <t>2011-08-25T10:20:23+0000</t>
  </si>
  <si>
    <t>http://external.ak.fbcdn.net/safe_image.php?d=AQAHmZZAcnow3dtA&amp;w=90&amp;h=90&amp;url=http%3A%2F%2Fwww.siotw.org%2Fuploads%2Fimg4e56200b89b8b.jpg</t>
  </si>
  <si>
    <t>2011-08-25T10:16:53+0000</t>
  </si>
  <si>
    <t>_Muslims for liberty_.....Now THAT is an oxymoron:</t>
  </si>
  <si>
    <t>2011-08-25T10:00:16+0000</t>
  </si>
  <si>
    <t>Gujranwala: August 24_ 2011. (PCP) Mehek Rashid_ a 14 years old Christian girl was kidnapped from his on gunpoint in presence of eyewitnesses by a gang of Muslims in Gujranwala suburban Christian residential area Shisharwal:</t>
  </si>
  <si>
    <t>http://external.ak.fbcdn.net/safe_image.php?d=AQAAjiQB-np84fOj&amp;w=90&amp;h=90&amp;url=http%3A%2F%2Fwww.pakistanchristianpost.com%2Fimages%2Findex_04.jpg</t>
  </si>
  <si>
    <t>2011-08-25T09:10:36+0000</t>
  </si>
  <si>
    <t>Muslim science:</t>
  </si>
  <si>
    <t>http://external.ak.fbcdn.net/safe_image.php?d=AQCKVd_j2l-gqxU3&amp;w=90&amp;h=90&amp;url=http%3A%2F%2Fwww.siotw.org%2Fuploads%2Fimg4e560fff32d17.jpg</t>
  </si>
  <si>
    <t>2011-08-25T09:06:57+0000</t>
  </si>
  <si>
    <t>http://external.ak.fbcdn.net/safe_image.php?d=AQATjuvcOiEvT0KX&amp;w=90&amp;h=90&amp;url=http%3A%2F%2Fbarenakedislam.files.wordpress.com%2F2011%2F08%2Fanti-mosque-jews.jpg%3Fw%3D300%26h%3D300</t>
  </si>
  <si>
    <t>2011-08-25T07:51:13+0000</t>
  </si>
  <si>
    <t>2011-08-24T10:34:02+0000</t>
  </si>
  <si>
    <t>http://external.ak.fbcdn.net/safe_image.php?d=AQC1JtapUEfVxf-V&amp;w=90&amp;h=90&amp;url=http%3A%2F%2Fwww.jihadwatch.org%2Fimages%2FHonorKillingMemorial.jpg</t>
  </si>
  <si>
    <t>2011-08-24T08:28:51+0000</t>
  </si>
  <si>
    <t>Like so many other writers who oppose Islamization_ the Danish psychologist Nicolai Sennels has been lumped together by the media with the mass murdering psychopath of Oslo and Ut├╕ya. This is his response:</t>
  </si>
  <si>
    <t>http://external.ak.fbcdn.net/safe_image.php?d=AQDvJsp41ifrVejF&amp;w=90&amp;h=90&amp;url=http%3A%2F%2F2.bp.blogspot.com%2F_md61S_gChL0%2FSYEZOLJSLsI%2FAAAAAAAAAR4%2F0qeBU1c6jx4%2Fs400%2Fviennasummitsmall.jpg</t>
  </si>
  <si>
    <t>2011-08-24T07:57:24+0000</t>
  </si>
  <si>
    <t>http://external.ak.fbcdn.net/safe_image.php?d=AQBbCy5Cbj472cID&amp;w=90&amp;h=90&amp;url=http%3A%2F%2Fbarenakedislam.files.wordpress.com%2F2011%2F08%2Fbloomberg_dhimmi-vi.jpg%3Fw%3D300%26h%3D300</t>
  </si>
  <si>
    <t>2011-08-24T01:11:57+0000</t>
  </si>
  <si>
    <t xml:space="preserve">This is an example of the favored tactic that is being used against us on both sides of the Atlantic_ and we can expect more of the same for the indefinite future. </t>
  </si>
  <si>
    <t>http://external.ak.fbcdn.net/safe_image.php?d=AQClq46VVsU2F-Oe&amp;w=90&amp;h=90&amp;url=http%3A%2F%2F4.bp.blogspot.com%2F-4TAljwvJaBM%2FTlQzxawAPWI%2FAAAAAAAADoU%2FakpWpAvbmOs%2Fs72-c%2Fuafbreivikrobinson1.jpg</t>
  </si>
  <si>
    <t>2011-08-24T00:01:29+0000</t>
  </si>
  <si>
    <t>http://external.ak.fbcdn.net/safe_image.php?d=AQB_egwbDlBOBO1s&amp;w=90&amp;h=90&amp;url=http%3A%2F%2F1.gravatar.com%2Favatar%2F1e843bec3d7dbfcc08e8bccd0913f39d%3Fs%3D44%26d%3Dhttp%3A%2F%2F1.gravatar.com%2Favatar%2Fad516503a11cd5ca435acc9bb6523536%3Fs%3D44%26r%3DG</t>
  </si>
  <si>
    <t>2011-08-23T23:27:33+0000</t>
  </si>
  <si>
    <t>_Islamophobia_ an irrational fear or prejudice towards Islam and Muslims._ Irrational??</t>
  </si>
  <si>
    <t>http://external.ak.fbcdn.net/safe_image.php?d=AQAUVEYqyg0S010q&amp;w=90&amp;h=90&amp;url=http%3A%2F%2Fwww.cair.com%2Fmailers%2Ffundraising%2Fimages%2F08-22-2011-2.jpg%3Fw%3D300%26h%3D300</t>
  </si>
  <si>
    <t>2011-08-23T22:14:55+0000</t>
  </si>
  <si>
    <t>Prosecutors filed a motion on Monday to dismiss all charges against Dominique Strauss-Kahn_ stating that the Manhattan maid who accused him of sexual assault had told so many lies that her story could no longer be considered reliable.</t>
  </si>
  <si>
    <t>2011-08-23T20:56:03+0000</t>
  </si>
  <si>
    <t>http://external.ak.fbcdn.net/safe_image.php?d=AQAhwXFe2BgAFORH&amp;w=130&amp;h=130&amp;url=http%3A%2F%2Fi2.ytimg.com%2Fvi%2FIrI8-qb9M9A%2Fdefault.jpg</t>
  </si>
  <si>
    <t>2011-08-23T03:27:52+0000</t>
  </si>
  <si>
    <t>Please join it! :)</t>
  </si>
  <si>
    <t>2011-08-23T03:22:05+0000</t>
  </si>
  <si>
    <t>http://ex-islamist.com/?page_id=149</t>
  </si>
  <si>
    <t>http://external.ak.fbcdn.net/safe_image.php?d=AQDH6IopJyy4b5M4&amp;w=130&amp;h=130&amp;url=http%3A%2F%2Fi3.ytimg.com%2Fvi%2FZUWG_dssPhY%2Fdefault.jpg</t>
  </si>
  <si>
    <t>2011-08-22T17:29:14+0000</t>
  </si>
  <si>
    <t>http://external.ak.fbcdn.net/safe_image.php?d=AQAoDw2C1C-m7qH1&amp;w=90&amp;h=90&amp;url=http%3A%2F%2Fcreepingsharia.files.wordpress.com%2F2011%2F06%2F28340350_190x240.jpg%3Fw%3D300%26h%3D192%26h%3D300</t>
  </si>
  <si>
    <t>2011-08-22T16:02:35+0000</t>
  </si>
  <si>
    <t>http://external.ak.fbcdn.net/safe_image.php?d=AQDqWdvhWyJ4Ew1Q&amp;w=90&amp;h=90&amp;url=http%3A%2F%2Fvinienco.com%2Fwp-content%2Fuploads%2F2011%2F08%2Fnashville.jpg</t>
  </si>
  <si>
    <t>2011-08-22T15:56:34+0000</t>
  </si>
  <si>
    <t>http://external.ak.fbcdn.net/safe_image.php?d=AQAx9nVT2fZwSvHW&amp;w=90&amp;h=90&amp;url=http%3A%2F%2Fvinienco.com%2Fwp-content%2Fuploads%2F2011%2F08%2Fchina-214x300.jpg</t>
  </si>
  <si>
    <t>2011-08-22T15:53:42+0000</t>
  </si>
  <si>
    <t>http://external.ak.fbcdn.net/safe_image.php?d=AQAZtaqikXV56AU3&amp;w=130&amp;h=130&amp;url=http%3A%2F%2Fi3.ytimg.com%2Fvi%2F2o4_sdCwpUo%2Fdefault.jpg</t>
  </si>
  <si>
    <t>2011-08-22T15:13:21+0000</t>
  </si>
  <si>
    <t>More bad news from the izlamic ummah:</t>
  </si>
  <si>
    <t>2011-08-22T14:13:59+0000</t>
  </si>
  <si>
    <t>http://external.ak.fbcdn.net/safe_image.php?d=AQDVTHhriccd2aTv&amp;w=90&amp;h=90&amp;url=http%3A%2F%2Fi.dailymail.co.uk%2Fi%2Fpix%2F%2F2011%2F08%2F22%2Farticle-2028782-0D8787EA00000578-281_87x84.jpg</t>
  </si>
  <si>
    <t>2011-08-22T14:11:53+0000</t>
  </si>
  <si>
    <t>Izlamic family values:</t>
  </si>
  <si>
    <t>http://external.ak.fbcdn.net/safe_image.php?d=AQChtQLTQOO8KEE2&amp;w=90&amp;h=90&amp;url=http%3A%2F%2Fwww.faithfreedom.org%2Fwordpress%2Fwp-content%2Fuploads%2Fstrangled-infant-160x160.jpg</t>
  </si>
  <si>
    <t>2011-08-22T14:02:01+0000</t>
  </si>
  <si>
    <t>Gamal Al-Banna_ brother of the founder of the Muslim Brotherhood_ says in this interview the same as many of us are harassed for saying_ that Muslims are a flock of herd! Truly fresh statements_ because this guy is neither _racist__ _fasist_ or _extreme right_ but a true Muslim with infinite knowledge about Muslims and Islam!</t>
  </si>
  <si>
    <t>http://external.ak.fbcdn.net/safe_image.php?d=AQCePPdQHPSFh8OG&amp;w=130&amp;h=130&amp;url=http%3A%2F%2Fb.vimeocdn.com%2Fts%2F186%2F378%2F186378967_200.jpg</t>
  </si>
  <si>
    <t>2011-08-22T10:02:16+0000</t>
  </si>
  <si>
    <t>http://external.ak.fbcdn.net/safe_image.php?d=AQC3LM6-aM9Kj-Fc&amp;w=90&amp;h=90&amp;url=http%3A%2F%2Finfidelsunited.com%2Fpublic%2Farticle%2Fde%2F85%2F8559_0dff.jpg%3Fc%3D4c58</t>
  </si>
  <si>
    <t>2011-08-22T09:56:08+0000</t>
  </si>
  <si>
    <t>A very nice start of Libyan _democracy_: Sharia law as _the principal source of legislation_. A democratic republic based on Sharia law is an oxymoron comparable to _a democracy implementing the racial laws of the Third Reich_.</t>
  </si>
  <si>
    <t>http://external.ak.fbcdn.net/safe_image.php?d=AQBzDIkh-mO_O4m2&amp;w=90&amp;h=90&amp;url=http%3A%2F%2Fnews.sky.com%2Fsky-news%2Fcontent%2FStaticFile%2Fjpg%2F2011%2FAug%2FWeek4%2F16054338.jpg</t>
  </si>
  <si>
    <t>2011-08-22T09:52:05+0000</t>
  </si>
  <si>
    <t>http://external.ak.fbcdn.net/safe_image.php?d=AQB1twWDLe95yfqY&amp;w=130&amp;h=130&amp;url=http%3A%2F%2Fi2.ytimg.com%2Fvi%2FqToyntnwe-s%2Fdefault.jpg</t>
  </si>
  <si>
    <t>2011-08-22T09:19:44+0000</t>
  </si>
  <si>
    <t>http://external.ak.fbcdn.net/safe_image.php?d=AQCNnEtZjyezLaZy&amp;w=90&amp;h=90&amp;url=http%3A%2F%2Fi.dailymail.co.uk%2Fi%2Fpix%2F%2F2011%2F08%2F19%2Farticle-2027860-0D7F075600000578-377_87x84.jpg</t>
  </si>
  <si>
    <t>2011-08-22T09:06:15+0000</t>
  </si>
  <si>
    <t>http://external.ak.fbcdn.net/safe_image.php?d=AQAS9npy4LgXK2BR&amp;w=130&amp;h=130&amp;url=http%3A%2F%2Fi1.ytimg.com%2Fvi%2F0bIwIQANjbs%2Fdefault.jpg</t>
  </si>
  <si>
    <t>2011-08-22T08:52:53+0000</t>
  </si>
  <si>
    <t>http://external.ak.fbcdn.net/safe_image.php?d=AQBqqAtK402DqOvy&amp;w=90&amp;h=90&amp;url=http%3A%2F%2Fwww.siotw.org%2Fuploads%2Fimg4e5215d6bcd2c.jpg</t>
  </si>
  <si>
    <t>2011-08-22T08:49:18+0000</t>
  </si>
  <si>
    <t>http://external.ak.fbcdn.net/safe_image.php?d=AQDZiRfkwQ8bpc8P&amp;w=90&amp;h=90&amp;url=http%3A%2F%2Fbarenakedislam.files.wordpress.com%2F2011%2F08%2Funited-flyer5x711-564x778.png%3Fw%3D300%26h%3D300</t>
  </si>
  <si>
    <t>2011-08-22T03:59:58+0000</t>
  </si>
  <si>
    <t>2011-08-22T02:29:46+0000</t>
  </si>
  <si>
    <t>2011-08-21T22:57:49+0000</t>
  </si>
  <si>
    <t xml:space="preserve">On August 7_ 2011_ in a chapel converted to a mosque on Lackland Air Force Base near San Antonio_ Texas_ the U.S. government officially became a sponsor of the Mahdi. </t>
  </si>
  <si>
    <t>http://external.ak.fbcdn.net/safe_image.php?d=AQC6BETHqJS1G5fp&amp;w=90&amp;h=90&amp;url=http%3A%2F%2Fwww.familysecuritymatters.org%2FimgLib%2F20110818_Lackland3.jpg%3Fw%3D300%26h%3D300</t>
  </si>
  <si>
    <t>2011-08-21T21:49:36+0000</t>
  </si>
  <si>
    <t>http://external.ak.fbcdn.net/safe_image.php?d=AQA-HjOub1F7TzBT&amp;w=90&amp;h=90&amp;url=http%3A%2F%2Fwww.eastlondonadvertiser.co.uk%3A80%2Fpolopoly_fs%2Fela_34_edl_jutfur_presser_017_1_1000279%21image%2F3697151239.jpg_gen%2Fderivatives%2Flandscape_225%2F3697151239.jpg</t>
  </si>
  <si>
    <t>2011-08-21T18:34:53+0000</t>
  </si>
  <si>
    <t>http://external.ak.fbcdn.net/safe_image.php?d=AQDbXyFsQrnn_6Hh&amp;w=90&amp;h=90&amp;url=http%3A%2F%2Fwww.european-freedom-initiative.org%2Fimages%2Fstories%2Fedlndl.png</t>
  </si>
  <si>
    <t>2011-08-21T18:33:55+0000</t>
  </si>
  <si>
    <t>2011-08-21T17:58:55+0000</t>
  </si>
  <si>
    <t>In an anti-Israeli demonstration led by the Norwegian minister of finance and other left-wing notables _ many young Arabs marched through the streets of Oslo chanting: ΓÇ£Itbah al yahood!ΓÇ¥ (Kill the Jews!). This did not occur during the Holocaust_ but in January 2009 in the streets of Oslo. Norwegian and Muslim children saw their leaders walk hand-in-hand with radical Islamists:</t>
  </si>
  <si>
    <t>http://external.ak.fbcdn.net/safe_image.php?d=AQA5SWDoVY7m4OIa&amp;w=90&amp;h=90&amp;url=http%3A%2F%2Fpajamasmedia.com%2Ffiles%2F2011%2F08%2F1229527641585_884.jpg</t>
  </si>
  <si>
    <t>2011-08-21T17:03:04+0000</t>
  </si>
  <si>
    <t>http://external.ak.fbcdn.net/safe_image.php?d=AQBStIxo8yvDXGCy&amp;w=130&amp;h=130&amp;url=http%3A%2F%2Fb.vimeocdn.com%2Fts%2F168%2F961%2F168961001_200.jpg</t>
  </si>
  <si>
    <t>2011-08-21T16:30:33+0000</t>
  </si>
  <si>
    <t>Lutfur Rahman_ who was thrown out of the Labour Party last year over alleged links with the Islamic Forum of Europe and alleged vote-rigging_ was criticised today after it emerged he spends ┬ú72 of public money every day on leasing a Mercedes.</t>
  </si>
  <si>
    <t>http://external.ak.fbcdn.net/safe_image.php?d=AQDIQX5V86mUTTGH&amp;w=90&amp;h=90&amp;url=http%3A%2F%2Fi.thisislondon.co.uk%2Fi%2Fpix%2F2011%2F07%2FLutfur-Rahman_415.jpg</t>
  </si>
  <si>
    <t>2011-08-21T16:22:12+0000</t>
  </si>
  <si>
    <t>Article and video:Hege Storhaug was a self-described ΓÇ£na├»ve left- wing journalistΓÇ¥ when an encounter with an immigrant woman changed her life and her career.__ΓÇ£In 1992_ as a journalist_ I met a young Norwegian born Pakistani woman_ only 18 years old. And she had been married at gunpoint in Pakistan to her second cousin_ΓÇ¥ Storhaug recalled</t>
  </si>
  <si>
    <t>2011-08-21T15:12:20+0000</t>
  </si>
  <si>
    <t>2011-08-21T00:05:47+0000</t>
  </si>
  <si>
    <t>Bernard Lewis is considered the West_s leading historian and interpreter of the Middle East. With fears of terrorism still of concern to Ontario_ Bernard Lewis talks about the forces that drive terrorism. His latest book is _The Crisis of Islam: Holy War and Unholy Terror._</t>
  </si>
  <si>
    <t>http://external.ak.fbcdn.net/safe_image.php?d=AQDdH-678wiKRvkz&amp;w=130&amp;h=130&amp;url=http%3A%2F%2Fi1.ytimg.com%2Fvi%2F02nssV7wsaw%2Fdefault.jpg</t>
  </si>
  <si>
    <t>2011-08-20T23:28:06+0000</t>
  </si>
  <si>
    <t>http://external.ak.fbcdn.net/safe_image.php?d=AQCnG0B-tbTxIU0L&amp;w=90&amp;h=90&amp;url=http%3A%2F%2Fi.dailymail.co.uk%2Fi%2Fpix%2F%2F2011%2F08%2F17%2Farticle-2027190-0D78188800000578-428_87x84.jpg</t>
  </si>
  <si>
    <t>2011-08-20T15:52:05+0000</t>
  </si>
  <si>
    <t>http://external.ak.fbcdn.net/safe_image.php?d=AQC7GVEcSLxBy7xE&amp;w=90&amp;h=90&amp;url=http%3A%2F%2Fvinienco.com%2Fwp-content%2Fuploads%2F2011%2F08%2FDhimmi.jpg</t>
  </si>
  <si>
    <t>2011-08-20T14:08:30+0000</t>
  </si>
  <si>
    <t>2011-08-20T13:55:02+0000</t>
  </si>
  <si>
    <t>http://external.ak.fbcdn.net/safe_image.php?d=AQDlwZBEjk2XJaPf&amp;w=90&amp;h=90&amp;url=http%3A%2F%2Fvinienco.com%2Fwp-content%2Fuploads%2F2011%2F08%2Fmuslim-america.jpg</t>
  </si>
  <si>
    <t>2011-08-20T13:51:20+0000</t>
  </si>
  <si>
    <t>http://external.ak.fbcdn.net/safe_image.php?d=AQCv7JnYM54Z3CMT&amp;w=90&amp;h=90&amp;url=http%3A%2F%2Fwww.rightsidenews.com%2Fimages%2Fstories%2Fbanners%2Frightsidenewsbanners%2FAgenda21.jpg</t>
  </si>
  <si>
    <t>2011-08-20T13:16:39+0000</t>
  </si>
  <si>
    <t>http://external.ak.fbcdn.net/safe_image.php?d=AQBpY74bHQb9BX1u&amp;w=130&amp;h=130&amp;url=http%3A%2F%2Fi3.ytimg.com%2Fvi%2FN_G6ffXaYSk%2Fdefault.jpg</t>
  </si>
  <si>
    <t>2011-08-20T12:38:59+0000</t>
  </si>
  <si>
    <t>2011-08-20T01:14:48+0000</t>
  </si>
  <si>
    <t>http://external.ak.fbcdn.net/safe_image.php?d=AQCKCGI3_0t6Xu38&amp;w=90&amp;h=90&amp;url=http%3A%2F%2Fwww.european-freedom-initiative.org%2Fimages%2Fstories%2Fscottish-muslims-want-own-education-system.jpg</t>
  </si>
  <si>
    <t>2011-08-19T21:04:42+0000</t>
  </si>
  <si>
    <t>http://external.ak.fbcdn.net/safe_image.php?d=AQB4k_LK2c_GTCRX&amp;w=90&amp;h=90&amp;url=http%3A%2F%2Fvinienco.com%2Fwp-content%2Fuploads%2F2011%2F08%2FStafford.jpg</t>
  </si>
  <si>
    <t>2011-08-19T16:05:42+0000</t>
  </si>
  <si>
    <t>http://external.ak.fbcdn.net/safe_image.php?d=AQAHCv7K6216YMTZ&amp;w=90&amp;h=90&amp;url=http%3A%2F%2Fbarenakedislam.files.wordpress.com%2F2011%2F08%2Fscreen-shot-2011-08-02-at-11-52-02-am.png%3Fw%3D300%26h%3D300</t>
  </si>
  <si>
    <t>2011-08-18T17:47:08+0000</t>
  </si>
  <si>
    <t>_They spread across 300-meter range &amp; started shooting at the first bus__ he said. _They shot at another car &amp; another bus.___Later a suicide bomber detonated his explosives belt_ &amp; another terrorist opened fire at IDF forces that arrive on the scene. According to Russo_ 2 operatives were shot &amp; killed over the border fence_ &amp; it appears that Egyptian forces killed 2 others in their territory</t>
  </si>
  <si>
    <t>http://external.ak.fbcdn.net/safe_image.php?d=AQCXHTVdYUg9bFhH&amp;w=90&amp;h=90&amp;url=http%3A%2F%2Fwww.ynetnews.com%2FPicServer2%2F13062011%2F3397651%2F1_a.jpg</t>
  </si>
  <si>
    <t>2011-08-18T17:13:03+0000</t>
  </si>
  <si>
    <t>We are getting close to 6000 members!!!_Please share the link to this page on your walls_ and help us grow to 6000 members!_And thank you to all members who follow this page and comment!Admin team.</t>
  </si>
  <si>
    <t>2011-08-18T16:04:03+0000</t>
  </si>
  <si>
    <t>http://external.ak.fbcdn.net/safe_image.php?d=AQAOVOQbwACbXs2D&amp;w=130&amp;h=130&amp;url=http%3A%2F%2Fwww.cbn.com%2Fimages%2Fvod%2Fthumbnails%2FNorwayImmigration_SM.jpg</t>
  </si>
  <si>
    <t>2011-08-18T15:34:14+0000</t>
  </si>
  <si>
    <t>http://external.ak.fbcdn.net/safe_image.php?d=AQCxgYdDKqNymKBv&amp;w=130&amp;h=130&amp;url=https%3A%2F%2Fi2.ytimg.com%2Fvi%2FQ24sPWwoy3s%2Fdefault.jpg</t>
  </si>
  <si>
    <t>2011-08-18T15:18:19+0000</t>
  </si>
  <si>
    <t>http://external.ak.fbcdn.net/safe_image.php?d=AQCaxGfaOmPpjmIU&amp;w=90&amp;h=90&amp;url=http%3A%2F%2Fcloud.frontpagemag.com%2Fwp-content%2Fuploads%2Fcache%2F102123_NpAdvMainFea.jpg</t>
  </si>
  <si>
    <t>2011-08-18T15:04:53+0000</t>
  </si>
  <si>
    <t>same web site who threatened to kill David Letterman wants to kill Christian Arabs living in canada:</t>
  </si>
  <si>
    <t>http://external.ak.fbcdn.net/safe_image.php?d=AQBZLLxcqXGhH5dc&amp;w=90&amp;h=90&amp;url=http%3A%2F%2Fmedia.thestar.topscms.com%2Fimages%2F92%2F96%2Fe7742de5425daf5909d84412a1da.jpeg</t>
  </si>
  <si>
    <t>2011-08-18T12:02:50+0000</t>
  </si>
  <si>
    <t>http://external.ak.fbcdn.net/safe_image.php?d=AQAXFbKBsUD7QAv6&amp;w=90&amp;h=90&amp;url=http%3A%2F%2Feuropenews.dk%2Ffiles%2FLiberal-intellectuals-are-frightened-of-confronting-Islam.png</t>
  </si>
  <si>
    <t>2011-08-18T09:50:19+0000</t>
  </si>
  <si>
    <t>http://external.ak.fbcdn.net/safe_image.php?d=AQBSotXVgbL52SOF&amp;w=90&amp;h=90&amp;url=http%3A%2F%2Fi1.tribune.com.pk%2Fwp-content%2Fuploads%2F2011%2F08%2F234081-rashid_nakkez_belgium_france_veil_fine_burqaphotoREUTERs-1313631513-630-160x120.jpg</t>
  </si>
  <si>
    <t>2011-08-18T08:35:07+0000</t>
  </si>
  <si>
    <t>The terror and death inflicted on humanity is not the work of radical Islam_ neither the political Islam_ nor the militant Islam. It is Islam_ period. Get it?:</t>
  </si>
  <si>
    <t>http://external.ak.fbcdn.net/safe_image.php?d=AQAxozi_0B7egCTz&amp;w=90&amp;h=90&amp;url=http%3A%2F%2Fwww.familysecuritymatters.org%2FimgLib%2F20110817_CrescentGlobe.jpg</t>
  </si>
  <si>
    <t>2011-08-18T08:27:44+0000</t>
  </si>
  <si>
    <t>Louis Farrakhan says Fort Hood Shooter murdered people because he was debriefing terrorists∩╗┐ and was defending Islam.__Louis Farrakhan supported Obama in 2008 and is friends with Rev Wright._</t>
  </si>
  <si>
    <t>2011-08-18T06:26:48+0000</t>
  </si>
  <si>
    <t>http://external.ak.fbcdn.net/safe_image.php?d=AQDUrBN_jpA7jx81&amp;w=90&amp;h=90&amp;url=http%3A%2F%2Fwww.siotw.org%2Fuploads%2Fimg4e4cae4951fae.jpg</t>
  </si>
  <si>
    <t>2011-08-18T06:23:10+0000</t>
  </si>
  <si>
    <t>http://external.ak.fbcdn.net/safe_image.php?d=AQDrZSnRkPvc4wBc&amp;w=90&amp;h=90&amp;url=http%3A%2F%2Fwww.reuters.com%2Fresources%2Fr%2F%3Fm%3D02%26d%3D20110817%26t%3D2%26i%3D481300907%26w%3D130%26fh%3D%26fw%3D%26ll%3D%26pl%3D%26r%3D2011-08-17T233311Z_01_BTRE77G1TFP00_RTROPTP_0_USA</t>
  </si>
  <si>
    <t>2011-08-18T06:08:12+0000</t>
  </si>
  <si>
    <t>http://external.ak.fbcdn.net/safe_image.php?d=AQCXVHr59lWVCkxS&amp;w=90&amp;h=90&amp;url=http%3A%2F%2Fbarenakedislam.files.wordpress.com%2F2011%2F08%2Fimages20.jpeg%3Fw%3D300%26h%3D300</t>
  </si>
  <si>
    <t>2011-08-17T19:39:34+0000</t>
  </si>
  <si>
    <t>http://external.ak.fbcdn.net/safe_image.php?d=AQCWR8AujWKFSF2v&amp;w=90&amp;h=90&amp;url=http%3A%2F%2Fbarenakedislam.files.wordpress.com%2F2011%2F08%2Fbrutal-killer-david-millar-who-converted-to-islam-in-jail-to-gain-extra-privileges-after-murdering-frail-82-year-old-lucy-marshall.jpg%3Fw%3D300%26h%3D300</t>
  </si>
  <si>
    <t>2011-08-17T19:34:24+0000</t>
  </si>
  <si>
    <t>2011-08-17T02:16:20+0000</t>
  </si>
  <si>
    <t>http://external.ak.fbcdn.net/safe_image.php?d=AQCf70hCcT_NuLUo&amp;w=90&amp;h=90&amp;url=http%3A%2F%2F2.bp.blogspot.com%2F-zyQspidRjI4%2FTknd3y8X8wI%2FAAAAAAAADmc%2FzWsGy_c6fU8%2Fs72-c%2Fchechnyarubble.jpg</t>
  </si>
  <si>
    <t>2011-08-16T22:20:48+0000</t>
  </si>
  <si>
    <t>http://external.ak.fbcdn.net/safe_image.php?d=AQDnB_TlO7mLOUSM&amp;w=90&amp;h=90&amp;url=http%3A%2F%2F0.gravatar.com%2Fblavatar%2F0e6d3879ff80f3979d9f9d641ec6a32a%3Fs%3D300</t>
  </si>
  <si>
    <t>2011-08-16T22:09:23+0000</t>
  </si>
  <si>
    <t>2011-08-16T22:01:13+0000</t>
  </si>
  <si>
    <t>http://external.ak.fbcdn.net/safe_image.php?d=AQDlBjGPaS98Fx5r&amp;w=130&amp;h=130&amp;url=http%3A%2F%2Fi2.ytimg.com%2Fvi%2FUxmBp23W6nc%2Fdefault.jpg</t>
  </si>
  <si>
    <t>2011-08-16T21:02:06+0000</t>
  </si>
  <si>
    <t>Please join our We stand With Israel page:</t>
  </si>
  <si>
    <t>2011-08-16T08:10:38+0000</t>
  </si>
  <si>
    <t>http://external.ak.fbcdn.net/safe_image.php?d=AQBOKUpWA5NoOVa4&amp;w=90&amp;h=90&amp;url=http%3A%2F%2Fbarenakedislam.files.wordpress.com%2F2011%2F08%2Fpeter-king1-jpgw614amph427.jpeg%3Fw%3D300%26h%3D300</t>
  </si>
  <si>
    <t>2011-08-15T20:53:10+0000</t>
  </si>
  <si>
    <t>http://external.ak.fbcdn.net/safe_image.php?d=AQDAwKd29zX1xS2c&amp;w=90&amp;h=90&amp;url=http%3A%2F%2Fbarenakedislam.files.wordpress.com%2F2011%2F08%2Firaq-092207-300x300.jpg%3Fw%3D300%26h%3D300</t>
  </si>
  <si>
    <t>2011-08-15T18:30:38+0000</t>
  </si>
  <si>
    <t>http://external.ak.fbcdn.net/safe_image.php?d=AQDGBzJ0gjfmFFc4&amp;w=90&amp;h=90&amp;url=http%3A%2F%2Fa7.org%2Fpictures%2F250%2F250474.jpg</t>
  </si>
  <si>
    <t>2011-08-15T13:10:29+0000</t>
  </si>
  <si>
    <t>http://external.ak.fbcdn.net/safe_image.php?d=AQDYm2JpySTxR3h-&amp;w=90&amp;h=90&amp;url=http%3A%2F%2Fwww.jihadwatch.org%2Fimages%2FKirkuk8_15.jpg</t>
  </si>
  <si>
    <t>2011-08-15T12:40:19+0000</t>
  </si>
  <si>
    <t>http://external.ak.fbcdn.net/safe_image.php?d=AQDhCqSmVzSHWZta&amp;w=90&amp;h=90&amp;url=http%3A%2F%2Findonesianchristian.org%2Fwp-content%2Fuploads%2F2011%2F08%2Fmuslim-letter.jpg</t>
  </si>
  <si>
    <t>2011-08-15T12:24:46+0000</t>
  </si>
  <si>
    <t>2011-08-15T11:01:20+0000</t>
  </si>
  <si>
    <t>The Ayatollah Khomeini_ who dedicated his entire life to studying Islam_ said that non-Muslims rank somewhere between ΓÇ£fecesΓÇ¥ and the ΓÇ£sweat of a camel that has consumed impure food.ΓÇ¥  Small wonder.  The Quran dehumanizes non-Muslims_ describing them as ΓÇ£animalsΓÇ¥ and beasts:</t>
  </si>
  <si>
    <t>http://external.ak.fbcdn.net/safe_image.php?d=AQDmg9KFSszuIkmg&amp;w=90&amp;h=90&amp;url=http%3A%2F%2Fvinienco.com%2Fwp-content%2Fuploads%2F2011%2F08%2FKoran_cover1-187x300.jpg</t>
  </si>
  <si>
    <t>2011-08-15T10:16:50+0000</t>
  </si>
  <si>
    <t>http://external.ak.fbcdn.net/safe_image.php?d=AQCnzb7-boQYeDHZ&amp;w=90&amp;h=90&amp;url=http%3A%2F%2Fi.dailymail.co.uk%2Fi%2Fpix%2F%2F2011%2F08%2F15%2Farticle-2025895-0D6EE42B00000578-36_87x84.jpg</t>
  </si>
  <si>
    <t>2011-08-15T09:45:51+0000</t>
  </si>
  <si>
    <t>During Ramadan_ demand for meat is high among Muslim citizens of Israel as well as Palestinian Authority Arabs_ meaning the thieves can charge high prices for the stolen animals:</t>
  </si>
  <si>
    <t>http://external.ak.fbcdn.net/safe_image.php?d=AQCw9N8IgrGteZXc&amp;w=90&amp;h=90&amp;url=http%3A%2F%2Fa7.org%2Fpictures%2F282%2F282747.jpg</t>
  </si>
  <si>
    <t>2011-08-15T07:30:06+0000</t>
  </si>
  <si>
    <t>2011-08-13T13:46:44+0000</t>
  </si>
  <si>
    <t>http://external.ak.fbcdn.net/safe_image.php?d=AQCUFP4tMCdaxUr-&amp;w=90&amp;h=90&amp;url=http%3A%2F%2F3.bp.blogspot.com%2F-H7YKuUT3v8I%2FTkRNPWELzZI%2FAAAAAAAACq4%2F4mQ_PD0CaVU%2Fs400%2F008.JPG</t>
  </si>
  <si>
    <t>2011-08-13T12:12:54+0000</t>
  </si>
  <si>
    <t>At Hudson-NY_ Soeren Kern gives a rundown of how Europeans are accommodating their Muslim residents on Ramadan_ and how their Muslims are demanding more. Excerpts: In Norway_ the Oslo-based Imam Syed Farasat Ali Bukhari told the Norwegian state television channel NRK that any Muslim not fasting during Ramadan should be beheaded</t>
  </si>
  <si>
    <t>http://external.ak.fbcdn.net/safe_image.php?d=AQAfK8CD0t0WouRc&amp;w=90&amp;h=90&amp;url=http%3A%2F%2Fwww.european-freedom-initiative.org%2Fimages%2Fstories%2Fparis-street-prayers.jpg</t>
  </si>
  <si>
    <t>2011-08-13T12:02:19+0000</t>
  </si>
  <si>
    <t>http://external.ak.fbcdn.net/safe_image.php?d=AQBIDQzLOSCiVOFw&amp;w=90&amp;h=90&amp;url=http%3A%2F%2Fi.dailymail.co.uk%2Fi%2Fpix%2F%2F2011%2F08%2F12%2Farticle-2025437-0A13D018000005DC-138_87x84.jpg</t>
  </si>
  <si>
    <t>2011-08-13T10:08:41+0000</t>
  </si>
  <si>
    <t>http://external.ak.fbcdn.net/safe_image.php?d=AQAMumrd7f12cf-x&amp;w=90&amp;h=90&amp;url=http%3A%2F%2Fa7.org%2Fpictures%2F282%2F282432.jpg</t>
  </si>
  <si>
    <t>2011-08-13T09:09:12+0000</t>
  </si>
  <si>
    <t>Obama the muslim:_1) His mother_s marriages were to Muslim men. 2) He has a Muslim name. 3) Obama Sr. was a Muslim and his father a Muslim. 4) His step-father was a Muslim. 5) He is a Muslim by Muslim law (the child takes the father_s religion). 6) He was registered under the name of Barry Soetoro as a Muslim in a Catholic school in Indonesia_ which has the world_s largest Muslim population. 7) He said on national TV to George Stephanopoulos (as a supposed slip of tongue)_ _My Muslim faith._ 8) He told a reporter that the prettiest sound at sunset to him is the Muslim call to prayer. 9) He recited it to the reporter _with a perfect Arabic accent._ 10) As President he bowed at the waist to the King of Saud_ Guardian of Mecca. 11) His travels abroad as a student were to Muslim countries with Muslim friends. 12) The church he joined was pastored by Jeremiah Wright_ a former Black Muslim. 13) His church gave Black Muslim leader_ Louis Farrakhan a Lifetime Achievement Award. 14) As a Senator he went to Kenya to campaign for Raila Odinga_ who supports the establishment of Sharia law for Muslims in Kenya. 15) He always refers to the Koran as the _Holy Quran._ 16) There is no record (that I_m aware of) that he underwent Christian baptism. 17) He doesn_t allow the exchange of Christmas gifts to celebrate Christmas in his family. (The Christmas tree is called a _holiday tree._) 18) All the people he claims as relatives in Kenya are Muslim. 19) He botched his swearing in on the Bible and had a second ceremony in a small private gathering without a Bible. 20) During his early campaign he had an exclusive_ private meeting with Iraqi-born Shiite Cleric and leader of American_s largest mosque in Dearborn_ Hasan al-Qazwini who gave him his book_ American Crescent. 21) Obama said in his inauguration that America is now also a Muslim nation. 22) He said he would campaign in all 57 states (the number of states in the OIC_ Organization of the Islamic Conference_ not the USA!)</t>
  </si>
  <si>
    <t>http://photos-g.ak.fbcdn.net/hphotos-ak-snc6/285487_207617822627023_2257777_s.jpg</t>
  </si>
  <si>
    <t>2011-08-13T09:03:41+0000</t>
  </si>
  <si>
    <t>http://external.ak.fbcdn.net/safe_image.php?d=AQAzwY91zDjXrrrp&amp;w=90&amp;h=90&amp;url=http%3A%2F%2Fthetruthwins.com%2Fwp-content%2Fuploads%2F2010%2F08%2FObama-socialist-150x150.jpg</t>
  </si>
  <si>
    <t>2011-08-13T08:55:13+0000</t>
  </si>
  <si>
    <t>Is it really in AmericaΓÇÖs best interests for our public schools to accept millions of dollars from a Muslim nation that helps Iran build its nukes?</t>
  </si>
  <si>
    <t>http://external.ak.fbcdn.net/safe_image.php?d=AQBsU2wVVdYfkBLq&amp;w=90&amp;h=90&amp;url=http%3A%2F%2Fwww.debbieschlussel.com%2Fwp-content%2Fuploads%2F2011%2F08%2Fsheikhkhalifabinzayedalnahyan.jpg</t>
  </si>
  <si>
    <t>2011-08-13T08:53:18+0000</t>
  </si>
  <si>
    <t>Repost:</t>
  </si>
  <si>
    <t>http://external.ak.fbcdn.net/safe_image.php?d=AQBGxN858yPgJZGZ&amp;w=130&amp;h=130&amp;url=http%3A%2F%2Fb.vimeocdn.com%2Fts%2F115%2F253%2F115253768_200.jpg</t>
  </si>
  <si>
    <t>2011-08-12T22:10:31+0000</t>
  </si>
  <si>
    <t>2011-08-12T19:34:30+0000</t>
  </si>
  <si>
    <t>_The Ashura brigades of Basij forces are ready to be dispatched to London as peacekeeping forces__ Commander of Iran_s Basij (volunteer) forces Brigadier General Mohammad Reza Naqdi said on Thursday.</t>
  </si>
  <si>
    <t>http://external.ak.fbcdn.net/safe_image.php?d=AQCffFcLt5Z9QN5E&amp;w=90&amp;h=90&amp;url=http%3A%2F%2Fa7.org%2Fpictures%2F282%2F282543.jpg</t>
  </si>
  <si>
    <t>2011-08-12T14:48:20+0000</t>
  </si>
  <si>
    <t>Palestinian Authority chairman Mahmoud Abbas told visiting US Congressmen on Thursday he wants the security of a future PA state to be handed to NATO under US command_ the Maan news agency reported Friday._ The PA state must also be _empty of settlements__ Abbas said_ according to official Palestinian Authority news agency WAFA.</t>
  </si>
  <si>
    <t>http://external.ak.fbcdn.net/safe_image.php?d=AQCXNwZyk875Xtj5&amp;w=90&amp;h=90&amp;url=http%3A%2F%2Fa7.org%2Fpictures%2F282%2F282529.jpg</t>
  </si>
  <si>
    <t>2011-08-12T11:32:10+0000</t>
  </si>
  <si>
    <t>Shidul Islam_ 43_ was arrested following an alleged incident in the east of the city on Tuesday._He is accused of trying to take at least one child from an area near his home address in Gotha Street</t>
  </si>
  <si>
    <t>http://external.ak.fbcdn.net/safe_image.php?d=AQByx-Pirkw2Yo3K&amp;w=90&amp;h=90&amp;url=http%3A%2F%2Fnews.bbcimg.co.uk%2Fmedia%2Fimages%2F54550000%2Fjpg%2F_54550999_lagansidecourt.jpg</t>
  </si>
  <si>
    <t>2011-08-12T10:28:26+0000</t>
  </si>
  <si>
    <t>The woman was reportedly out buying groceries before three men dragged her into the vehicle_ covered her eyes and took her to an unknown apartment. The three called five other friends and they all took turns raping her for a full day_ according to the womanΓÇÖs testimonies</t>
  </si>
  <si>
    <t>http://external.ak.fbcdn.net/safe_image.php?d=AQDRg9ICRMfF8Xv7&amp;w=90&amp;h=90&amp;url=http%3A%2F%2Fvinienco.com%2Fwp-content%2Fuploads%2F2011%2F08%2Fmain-burka.jpg</t>
  </si>
  <si>
    <t>2011-08-12T09:30:38+0000</t>
  </si>
  <si>
    <t>Muslim women in America complain about stores not selling high-fashion_ light-weight garbage bags to wear in summer</t>
  </si>
  <si>
    <t>http://external.ak.fbcdn.net/safe_image.php?d=AQApIgazX7e9AOXO&amp;w=90&amp;h=90&amp;url=http%3A%2F%2Fbarenakedislam.files.wordpress.com%2F2011%2F08%2Fbirkini-vi2.gif%3Fw%3D300%26h%3D300</t>
  </si>
  <si>
    <t>2011-08-11T22:36:12+0000</t>
  </si>
  <si>
    <t>http://external.ak.fbcdn.net/safe_image.php?d=AQDvr0HaiP4o5LkA&amp;w=90&amp;h=90&amp;url=http%3A%2F%2Fwww.ynetnews.com%2FPicServer2%2F24012010%2F3142121%2F4_a.jpg</t>
  </si>
  <si>
    <t>2011-08-11T20:40:14+0000</t>
  </si>
  <si>
    <t>2011-08-11T20:37:01+0000</t>
  </si>
  <si>
    <t>The Dutch government says it will abandon the long-standing model of multiculturalism that has encouraged Muslim immigrants to create a parallel society within the Netherlands:</t>
  </si>
  <si>
    <t>2011-08-11T19:58:33+0000</t>
  </si>
  <si>
    <t>As the riots that broke out in the British capital of London and its spread to other cities continue_ jihadists have flooded the Internet with anti-British messages inciting rioters to further action_ according to US-based terrorist tracking group SITE Intelligence:</t>
  </si>
  <si>
    <t>http://external.ak.fbcdn.net/safe_image.php?d=AQDVTE727jw3Km74&amp;w=90&amp;h=90&amp;url=http%3A%2F%2Fvinienco.com%2Fwp-content%2Fuploads%2F2011%2F08%2FLondon-riots.jpg</t>
  </si>
  <si>
    <t>2011-08-11T16:05:42+0000</t>
  </si>
  <si>
    <t>Now the trouble begins Black people killed three asians_ and the muslims want revenge....And the daily mail should NOT sink so deep as to print LIES about the EDL in this article:</t>
  </si>
  <si>
    <t>http://external.ak.fbcdn.net/safe_image.php?d=AQCJuw-oXDrRc7l5&amp;w=90&amp;h=90&amp;url=http%3A%2F%2Fi.dailymail.co.uk%2Fi%2Fpix%2F%2F2011%2F08%2F11%2Farticle-2024788-0D63A31700000578-984_87x84.jpg</t>
  </si>
  <si>
    <t>2011-08-11T10:54:07+0000</t>
  </si>
  <si>
    <t>2011-08-11T09:47:20+0000</t>
  </si>
  <si>
    <t>2011-08-11T07:56:49+0000</t>
  </si>
  <si>
    <t>http://external.ak.fbcdn.net/safe_image.php?d=AQCWpp_Gr07LiDEa&amp;w=90&amp;h=90&amp;url=http%3A%2F%2Fcloud.frontpagemag.com%2Fwp-content%2Fuploads%2Fcache%2F100929_NpAdvMainFea.jpg</t>
  </si>
  <si>
    <t>2011-08-11T00:35:43+0000</t>
  </si>
  <si>
    <t>http://external.ak.fbcdn.net/safe_image.php?d=AQABGMvVu18LFHr6&amp;w=90&amp;h=90&amp;url=http%3A%2F%2Fvinienco.com%2Fwp-content%2Fuploads%2F2011%2F08%2Fprayer_1502370c.jpg</t>
  </si>
  <si>
    <t>2011-08-10T16:44:35+0000</t>
  </si>
  <si>
    <t>http://external.ak.fbcdn.net/safe_image.php?d=AQA-wqm_MBVhSy-K&amp;w=130&amp;h=130&amp;url=http%3A%2F%2Fi1.ytimg.com%2Fvi%2FlWwadVWxjOg%2Fdefault.jpg</t>
  </si>
  <si>
    <t>2011-08-10T16:35:48+0000</t>
  </si>
  <si>
    <t>2011-08-10T16:30:59+0000</t>
  </si>
  <si>
    <t>http://external.ak.fbcdn.net/safe_image.php?d=AQA8GkoN9nPaDsYR&amp;w=90&amp;h=90&amp;url=http%3A%2F%2Fwww.politicalislam.com%2Fcontent%2Fassets%2F2011%2F08%2Fkosovo-2.png</t>
  </si>
  <si>
    <t>2011-08-10T16:00:19+0000</t>
  </si>
  <si>
    <t>2011-08-10T01:22:19+0000</t>
  </si>
  <si>
    <t>http://external.ak.fbcdn.net/safe_image.php?d=AQCSIQGyRyX9WFPz&amp;w=130&amp;h=130&amp;url=http%3A%2F%2Fi3.ytimg.com%2Fvi%2Fn3uTPcxLsFo%2Fdefault.jpg</t>
  </si>
  <si>
    <t>2011-08-10T00:04:21+0000</t>
  </si>
  <si>
    <t>http://external.ak.fbcdn.net/safe_image.php?d=AQDc8fifcWYIlHp0&amp;w=90&amp;h=90&amp;url=http%3A%2F%2Fvinienco.com%2Fwp-content%2Fuploads%2F2011%2F08%2FErna-Solberg-Alexander-Ande.jpg</t>
  </si>
  <si>
    <t>2011-08-08T17:00:10+0000</t>
  </si>
  <si>
    <t>http://external.ak.fbcdn.net/safe_image.php?d=AQBLj8EnAfcsHekk&amp;w=90&amp;h=90&amp;url=http%3A%2F%2Fwww.americanthinker.com%2Fimages%2Fat-painter.gif</t>
  </si>
  <si>
    <t>2011-08-08T12:56:47+0000</t>
  </si>
  <si>
    <t>http://external.ak.fbcdn.net/safe_image.php?d=AQCDQVLbRSZavupM&amp;w=90&amp;h=90&amp;url=http%3A%2F%2Fi.dailymail.co.uk%2Fi%2Fpix%2F%2F2011%2F08%2F08%2Farticle-2023604-0044D242000004B0-831_87x84.jpg</t>
  </si>
  <si>
    <t>2011-08-08T12:20:07+0000</t>
  </si>
  <si>
    <t>http://external.ak.fbcdn.net/safe_image.php?d=AQCeoUZVEz7RYdtp&amp;w=90&amp;h=90&amp;url=http%3A%2F%2Fnewswithviews.com%2FCuddy%2F..%2Fimages%2FDennis_L_Cuddy_com_hdr.jpg</t>
  </si>
  <si>
    <t>2011-08-08T09:43:57+0000</t>
  </si>
  <si>
    <t>http://external.ak.fbcdn.net/safe_image.php?d=AQANfWjVVEB2PVhL&amp;w=130&amp;h=130&amp;url=http%3A%2F%2Fi3.ytimg.com%2Fvi%2Fv6k_HLCP2UY%2Fdefault.jpg</t>
  </si>
  <si>
    <t>2011-08-08T09:26:24+0000</t>
  </si>
  <si>
    <t>U.K.: Head of studies at Royal Air Force training college is convert to Islam accused of preferential treatment for Muslims_ Holocaust denial</t>
  </si>
  <si>
    <t>2011-08-07T18:58:50+0000</t>
  </si>
  <si>
    <t>http://external.ak.fbcdn.net/safe_image.php?d=AQDmA4Pp8tON-HuR&amp;w=90&amp;h=90&amp;url=http%3A%2F%2Fvinienco.com%2Fwp-content%2Fuploads%2F2011%2F08%2FAlanWest.jpg</t>
  </si>
  <si>
    <t>2011-08-04T23:27:58+0000</t>
  </si>
  <si>
    <t>http://external.ak.fbcdn.net/safe_image.php?d=AQAF4Iqa8lQKwojw&amp;w=130&amp;h=130&amp;url=http%3A%2F%2Fi3.ytimg.com%2Fvi%2FRQOdv-qJt8s%2Fdefault.jpg</t>
  </si>
  <si>
    <t>2011-08-04T22:35:37+0000</t>
  </si>
  <si>
    <t>http://external.ak.fbcdn.net/safe_image.php?d=AQDlSdu8-JBIxj_I&amp;w=90&amp;h=90&amp;url=http%3A%2F%2Fatlasshrugs2000.typepad.com%2F.a%2F6a00d8341c60bf53ef014e8a5a84d9970d-200pi</t>
  </si>
  <si>
    <t>2011-08-04T17:00:59+0000</t>
  </si>
  <si>
    <t>http://external.ak.fbcdn.net/safe_image.php?d=AQA6N4jfQCw-5cXy&amp;w=90&amp;h=90&amp;url=http%3A%2F%2Fi191.photobucket.com%2Falbums%2Fz36%2FAlecRawls%2FBlogburst+logos+etcetera%2FWhoBrokeFlyer307-22-11.jpg</t>
  </si>
  <si>
    <t>2011-08-04T17:00:30+0000</t>
  </si>
  <si>
    <t>At this point it doesnΓÇÖt really matter whether the atrocities in Norway were a _false flagΓÇ¥ operation_ or simply an opportune moment for the Socialist establishment to cripple the European resistance to Islamization ΓÇö the outcome is the same. The Left has now found the longed-for albatross that it can hang around the neck of every politician or activist who has ever criticized Islam:</t>
  </si>
  <si>
    <t>http://external.ak.fbcdn.net/safe_image.php?d=AQBYK_WRIRSRDchu&amp;w=90&amp;h=90&amp;url=http%3A%2F%2Feuropenews.dk%2Ffiles%2FThe-Swedish-Witch-Hunt.png</t>
  </si>
  <si>
    <t>2011-08-04T14:56:38+0000</t>
  </si>
  <si>
    <t>Norway is understandably fixated on right-wing extremism following BreivikΓÇÖs attacks_ but it is also dealing with a serious Islamist problem. In September_ three members of Al-Qaeda were arrested while planning attacks in Norway</t>
  </si>
  <si>
    <t>http://external.ak.fbcdn.net/safe_image.php?d=AQBOOLjpKvhMAAlD&amp;w=90&amp;h=90&amp;url=http%3A%2F%2Fcloud.frontpagemag.com%2Fwp-content%2Fuploads%2F2011%2F08%2Fden_islam2.gif</t>
  </si>
  <si>
    <t>2011-08-04T14:54:43+0000</t>
  </si>
  <si>
    <t>2011-08-04T10:08:37+0000</t>
  </si>
  <si>
    <t>http://external.ak.fbcdn.net/safe_image.php?d=AQBIIICsmSi0L4jI&amp;w=90&amp;h=90&amp;url=http%3A%2F%2Fbarenakedislam.files.wordpress.com%2F2011%2F08%2F254009880-06163108.jpg%3Fw%3D300%26h%3D300</t>
  </si>
  <si>
    <t>2011-08-03T23:59:46+0000</t>
  </si>
  <si>
    <t>2011-08-03T22:44:58+0000</t>
  </si>
  <si>
    <t>http://external.ak.fbcdn.net/safe_image.php?d=AQB8TY9j2-F2uV19&amp;w=90&amp;h=90&amp;url=https%3A%2F%2Ffbcdn-sphotos-a.akamaihd.net%2Fhphotos-ak-snc6%2F249257_150140938398383_100002074331223_305337_7755631_n.jpg</t>
  </si>
  <si>
    <t>2011-08-03T22:30:32+0000</t>
  </si>
  <si>
    <t>http://external.ak.fbcdn.net/safe_image.php?d=AQAzjmrQUXq1ZEyr&amp;w=90&amp;h=90&amp;url=http%3A%2F%2Fi.dailymail.co.uk%2Fi%2Fpix%2F%2F2011%2F08%2F03%2Farticle-2021990-01AADC030000044D-16_87x84.jpg</t>
  </si>
  <si>
    <t>2011-08-03T17:57:06+0000</t>
  </si>
  <si>
    <t>http://external.ak.fbcdn.net/safe_image.php?d=AQDDhrmf2b7DwsJD&amp;w=90&amp;h=90&amp;url=http%3A%2F%2Fstatic.guim.co.uk%2Fsys-images%2FGuardian%2FAbout%2FGeneral%2F2011%2F7%2F30%2F1312046422831%2FDavid-Cameron-003.jpg</t>
  </si>
  <si>
    <t>2011-08-03T16:31:03+0000</t>
  </si>
  <si>
    <t>2011-08-03T16:25:31+0000</t>
  </si>
  <si>
    <t>http://external.ak.fbcdn.net/safe_image.php?d=AQC89_Er1VC0Sc7-&amp;w=90&amp;h=90&amp;url=http%3A%2F%2Fi.dailymail.co.uk%2Fi%2Fpix%2F%2F2011%2F08%2F02%2Farticle-2021638-0974E001000005DC-184_87x84.jpg</t>
  </si>
  <si>
    <t>2011-08-03T15:55:22+0000</t>
  </si>
  <si>
    <t>http://external.ak.fbcdn.net/safe_image.php?d=AQBjv0fAMQ-smBdP&amp;w=90&amp;h=90&amp;url=http%3A%2F%2Fcloud.frontpagemag.com%2Fwp-content%2Fuploads%2F2011%2F08%2Fhere67.jpg</t>
  </si>
  <si>
    <t>2011-08-03T13:11:24+0000</t>
  </si>
  <si>
    <t>http://external.ak.fbcdn.net/safe_image.php?d=AQDs0E0EA6NgcYrU&amp;w=130&amp;h=130&amp;url=http%3A%2F%2Fi1.ytimg.com%2Fvi%2FDpPkT91fnnE%2Fdefault.jpg</t>
  </si>
  <si>
    <t>2011-08-03T01:13:00+0000</t>
  </si>
  <si>
    <t>Latest from Pat Condell.</t>
  </si>
  <si>
    <t>http://external.ak.fbcdn.net/safe_image.php?d=AQBF2a9NueXiXPmV&amp;w=130&amp;h=130&amp;url=http%3A%2F%2Fi4.ytimg.com%2Fvi%2FCwDo1uB-CBk%2Fdefault.jpg</t>
  </si>
  <si>
    <t>2011-08-03T00:45:49+0000</t>
  </si>
  <si>
    <t>2011-08-02T23:56:15+0000</t>
  </si>
  <si>
    <t>2011-08-01T22:31:32+0000</t>
  </si>
  <si>
    <t>England:(</t>
  </si>
  <si>
    <t>http://external.ak.fbcdn.net/safe_image.php?d=AQBJ6bYpLYuQF90D&amp;w=130&amp;h=130&amp;url=http%3A%2F%2Fi3.ytimg.com%2Fvi%2F6wBfH8ExYfg%2Fdefault.jpg</t>
  </si>
  <si>
    <t>2011-08-01T21:58:06+0000</t>
  </si>
  <si>
    <t>Australia:</t>
  </si>
  <si>
    <t>http://external.ak.fbcdn.net/safe_image.php?d=AQAlSt3yTIoFjVwm&amp;w=90&amp;h=90&amp;url=http%3A%2F%2F1.bp.blogspot.com%2F-kLk_Jf_T4uM%2FTjba2v1mHMI%2FAAAAAAAADis%2Fwh8dmJHBrgY%2Fs72-c%2Fsydneydemo0.jpg</t>
  </si>
  <si>
    <t>2011-08-01T21:18:59+0000</t>
  </si>
  <si>
    <t>Article by By Melanie Phillips:</t>
  </si>
  <si>
    <t>http://external.ak.fbcdn.net/safe_image.php?d=AQAG3QMAroE_mB20&amp;w=90&amp;h=90&amp;url=http%3A%2F%2Fi.dailymail.co.uk%2Fi%2Fpix%2F%2F2011%2F07%2F31%2Farticle-2020924-0D3A8DDD00000578-747_87x84.jpg</t>
  </si>
  <si>
    <t>2011-08-01T14:08:11+0000</t>
  </si>
  <si>
    <t>http://external.ak.fbcdn.net/safe_image.php?d=AQDrX3Ai3Aug1eTL&amp;w=90&amp;h=90&amp;url=http%3A%2F%2Fwww.theblaze.com%2Fwp-content%2Fuploads%2F2011%2F07%2FHasan-158x200.jpg</t>
  </si>
  <si>
    <t>2011-07-31T23:35:39+0000</t>
  </si>
  <si>
    <t>Good news:</t>
  </si>
  <si>
    <t>2011-07-31T21:28:34+0000</t>
  </si>
  <si>
    <t>http://external.ak.fbcdn.net/safe_image.php?d=AQA9PTz1yddYojeq&amp;w=90&amp;h=90&amp;url=http%3A%2F%2Fcreepingsharia.files.wordpress.com%2F2011%2F07%2Fmohamed-noface.jpg%3Fw%3D300%26h%3D300</t>
  </si>
  <si>
    <t>2011-07-31T20:40:59+0000</t>
  </si>
  <si>
    <t>http://external.ak.fbcdn.net/safe_image.php?d=AQBr2EKqNhASOjMS&amp;w=90&amp;h=90&amp;url=https%3A%2F%2Fwww.facebook.com%2Fbadge%2F122422644473537.805.2081947789.png</t>
  </si>
  <si>
    <t>2011-07-31T19:44:47+0000</t>
  </si>
  <si>
    <t>2011-07-31T19:26:43+0000</t>
  </si>
  <si>
    <t>A CLEANING business owner used Facebook to threaten to __kill all Christians and Jews__ and bomb Sydney_ police allege__</t>
  </si>
  <si>
    <t>http://external.ak.fbcdn.net/safe_image.php?d=AQDbNbWMuk8goiOj&amp;w=90&amp;h=90&amp;url=http%3A%2F%2Fimages.smh.com.au%2F2011%2F07%2F30%2F2527069%2Fart-353-facebook-200x0.jpg</t>
  </si>
  <si>
    <t>2011-07-31T18:35:42+0000</t>
  </si>
  <si>
    <t>http://external.ak.fbcdn.net/safe_image.php?d=AQB61VYBmhcfP3JS&amp;w=90&amp;h=90&amp;url=https%3A%2F%2Fs-ssl.wordpress.com%2Fi%2Fwebclip.png</t>
  </si>
  <si>
    <t>2011-07-31T18:31:36+0000</t>
  </si>
  <si>
    <t>2011-07-31T18:19:00+0000</t>
  </si>
  <si>
    <t>2011-07-31T18:06:08+0000</t>
  </si>
  <si>
    <t>2011-07-31T17:30:04+0000</t>
  </si>
  <si>
    <t>http://external.ak.fbcdn.net/safe_image.php?d=AQAysgWP1gNoXiEx&amp;w=90&amp;h=90&amp;url=http%3A%2F%2Fvinienco.com%2Fwp-content%2Fuploads%2F2011%2F07%2F10-26g-04border.jpg</t>
  </si>
  <si>
    <t>2011-07-31T17:19:51+0000</t>
  </si>
  <si>
    <t>2011-07-31T14:05:23+0000</t>
  </si>
  <si>
    <t>http://external.ak.fbcdn.net/safe_image.php?d=AQB4cHZZFzTi1KmF&amp;w=90&amp;h=90&amp;url=http%3A%2F%2Fcasualsunited.files.wordpress.com%2F2011%2F07%2Fimages.jpg%3Fw%3D300%26h%3D300</t>
  </si>
  <si>
    <t>2011-07-31T13:38:09+0000</t>
  </si>
  <si>
    <t>http://external.ak.fbcdn.net/safe_image.php?d=AQDxa2UlJ5Wtzd2B&amp;w=130&amp;h=130&amp;url=http%3A%2F%2Fi3.ytimg.com%2Fvi%2F2G8ck20_qig%2Fdefault.jpg</t>
  </si>
  <si>
    <t>2011-07-31T11:20:03+0000</t>
  </si>
  <si>
    <t>http://external.ak.fbcdn.net/safe_image.php?d=AQD6ZhXyEoZgZuP7&amp;w=90&amp;h=90&amp;url=http%3A%2F%2Fwww.european-freedom-initiative.org%2Fimages%2Fstories%2Fshariahzone3.jpg</t>
  </si>
  <si>
    <t>2011-07-31T11:17:57+0000</t>
  </si>
  <si>
    <t>http://external.ak.fbcdn.net/safe_image.php?d=AQDviBQNHxXU3fo8&amp;w=90&amp;h=90&amp;url=http%3A%2F%2Fpajamasmedia.com%2Ffiles%2F2011%2F07%2Fslept.jpg</t>
  </si>
  <si>
    <t>2011-07-31T10:22:11+0000</t>
  </si>
  <si>
    <t>http://external.ak.fbcdn.net/safe_image.php?d=AQArRYFl_Quu-ghJ&amp;w=90&amp;h=90&amp;url=http%3A%2F%2Findonesianchristian.org%2Fwp-content%2Fuploads%2F2011%2F07%2Fsurabaya-park-02-300x225.jpg</t>
  </si>
  <si>
    <t>2011-07-31T10:08:15+0000</t>
  </si>
  <si>
    <t>http://external.ak.fbcdn.net/safe_image.php?d=AQBY5KU0LrHN8Xvf&amp;w=90&amp;h=90&amp;url=http%3A%2F%2Fwww.wnd.com%2Fimages%2F2011%2F07%2F110729abdo.jpg</t>
  </si>
  <si>
    <t>2011-07-31T09:13:37+0000</t>
  </si>
  <si>
    <t>http://external.ak.fbcdn.net/safe_image.php?d=AQDrrti8aVDLtEG_&amp;w=90&amp;h=90&amp;url=http%3A%2F%2Fwww.asianimage.co.uk%2Fresources%2Fimages%2F1711945%2F%3Ftype%3Darticle</t>
  </si>
  <si>
    <t>2011-07-31T09:13:00+0000</t>
  </si>
  <si>
    <t>2011-07-31T07:59:32+0000</t>
  </si>
  <si>
    <t>http://external.ak.fbcdn.net/safe_image.php?d=AQAQzhp6W0oqcW5C&amp;w=90&amp;h=90&amp;url=http%3A%2F%2Fwww.jihadwatch.org%2Fimages%2FDaywalkerJihadi.jpg</t>
  </si>
  <si>
    <t>2011-07-30T17:15:54+0000</t>
  </si>
  <si>
    <t>2011-07-30T16:35:22+0000</t>
  </si>
  <si>
    <t>http://external.ak.fbcdn.net/safe_image.php?d=AQBOGF3lrfhEq6YS&amp;w=90&amp;h=90&amp;url=http%3A%2F%2Ftundratabloids.com%2Fwp-content%2Fuploads%2F2011%2F05%2Fkoran-toilet-pape.jpg</t>
  </si>
  <si>
    <t>2011-07-30T16:27:36+0000</t>
  </si>
  <si>
    <t>http://external.ak.fbcdn.net/safe_image.php?d=AQBMss3-C98CK0q7&amp;w=90&amp;h=90&amp;url=http%3A%2F%2Fwww.london24.com%3A80%2Fpolopoly_fs%2Fnrc_wk28_11_scary_poster_1_979144%21image%2F2481846058.jpg_gen%2Fderivatives%2Flandscape_225%2F2481846058.jpg</t>
  </si>
  <si>
    <t>2011-07-30T16:26:40+0000</t>
  </si>
  <si>
    <t>muslims killing muslims_ business as usual:</t>
  </si>
  <si>
    <t>2011-07-30T14:29:15+0000</t>
  </si>
  <si>
    <t>2011-07-30T12:18:35+0000</t>
  </si>
  <si>
    <t>http://external.ak.fbcdn.net/safe_image.php?d=AQDIWhcJLykbO2u6&amp;w=90&amp;h=90&amp;url=http%3A%2F%2Fwww.ynetnews.com%2FPicServer2%2F13062011%2F3285443%2F1_a.jpg</t>
  </si>
  <si>
    <t>2011-07-30T09:00:43+0000</t>
  </si>
  <si>
    <t>http://external.ak.fbcdn.net/safe_image.php?d=AQB4uDmkWotV8rJP&amp;w=90&amp;h=90&amp;url=http%3A%2F%2Fwww.newenglishreview.org%2Ffiles%2F100%2FImage%2F1newenglishreview_3.jpg</t>
  </si>
  <si>
    <t>2011-07-30T08:33:01+0000</t>
  </si>
  <si>
    <t>2011-07-30T08:30:10+0000</t>
  </si>
  <si>
    <t>http://external.ak.fbcdn.net/safe_image.php?d=AQAIVWcabX63vtft&amp;w=90&amp;h=90&amp;url=http%3A%2F%2Fbeta.images.theglobeandmail.com%2Farchive%2F01302%2Fweb-cairo_jpg_1302993gm-g.jpg</t>
  </si>
  <si>
    <t>2011-07-29T23:17:23+0000</t>
  </si>
  <si>
    <t>http://external.ak.fbcdn.net/safe_image.php?d=AQA62lscaTTX3IH8&amp;w=90&amp;h=90&amp;url=http%3A%2F%2Fsheikyermami.com%2Fwp-content%2Fuploads%2F6a00d8341c60bf53ef014e8a323763970d-500wi.jpg</t>
  </si>
  <si>
    <t>2011-07-29T22:59:08+0000</t>
  </si>
  <si>
    <t>http://external.ak.fbcdn.net/safe_image.php?d=AQD3YZOg6bPUUyxo&amp;w=90&amp;h=90&amp;url=http%3A%2F%2Fwww.european-freedom-initiative.org%2Fimages%2Fstories%2F_50098324_010699729-1.jpg</t>
  </si>
  <si>
    <t>2011-07-29T12:09:57+0000</t>
  </si>
  <si>
    <t>http://external.ak.fbcdn.net/safe_image.php?d=AQBeRwnVeIWP3JgU&amp;w=90&amp;h=90&amp;url=http%3A%2F%2Fforward.com%2Fworkspace%2Fassets%2Fimages%2Farticles%2Fstory-KING-07292011.jpg</t>
  </si>
  <si>
    <t>2011-07-29T12:06:50+0000</t>
  </si>
  <si>
    <t>http://external.ak.fbcdn.net/safe_image.php?d=AQCgYFRz6EGGMWeU&amp;w=90&amp;h=90&amp;url=http%3A%2F%2Fcdn2-b.examiner.com%2Fsites%2Fdefault%2Ffiles%2F%2F23%2F61%2F23610155e0308c7dbe42908e322dfcee.jpg</t>
  </si>
  <si>
    <t>2011-07-29T12:00:29+0000</t>
  </si>
  <si>
    <t>http://external.ak.fbcdn.net/safe_image.php?d=AQDab3UWdAaIsTbi&amp;w=90&amp;h=90&amp;url=http%3A%2F%2Fcreepingsharia.files.wordpress.com%2F2009%2F11%2Fsoa.jpg%3Fw%3D150%26h%3D219</t>
  </si>
  <si>
    <t>2011-07-28T19:05:56+0000</t>
  </si>
  <si>
    <t>http://external.ak.fbcdn.net/safe_image.php?d=AQAT9lYbrYLY_wPV&amp;w=90&amp;h=90&amp;url=http%3A%2F%2Fi.huffpost.com%2Fgen%2F317425%2Fthumbs%2Fs-BREIVIK-BIN-LADEN-large.jpg</t>
  </si>
  <si>
    <t>2011-07-28T19:00:54+0000</t>
  </si>
  <si>
    <t>http://external.ak.fbcdn.net/safe_image.php?d=AQBLqYfzSZo6bHvI&amp;w=90&amp;h=90&amp;url=http%3A%2F%2Fimg.thesun.co.uk%2Fmultimedia%2Farchive%2F01351%2FSNN2810Z-280_1351154a.jpg</t>
  </si>
  <si>
    <t>2011-07-28T18:34:30+0000</t>
  </si>
  <si>
    <t>2011-07-28T18:32:23+0000</t>
  </si>
  <si>
    <t>2011-07-28T18:30:47+0000</t>
  </si>
  <si>
    <t>The 31-year-old_ now classified as a pedophile_ had claimed his cultural background meant age was not a relevant factor in choosing a wife or sexual partner_ the County Court in Melbourne heard:</t>
  </si>
  <si>
    <t>2011-07-28T15:19:54+0000</t>
  </si>
  <si>
    <t>Communities have been bombarded with the posters_ which read: ΓÇÿYou are entering a Sharia-controlled zone ΓÇô Islamic rules enforced.ΓÇÖ:_</t>
  </si>
  <si>
    <t>http://external.ak.fbcdn.net/safe_image.php?d=AQAJzN54btQRu_O2&amp;w=90&amp;h=90&amp;url=http%3A%2F%2Fwww.siotw.org%2Fuploads%2Fimg4e3179f255b89.jpg</t>
  </si>
  <si>
    <t>2011-07-28T15:07:11+0000</t>
  </si>
  <si>
    <t>http://external.ak.fbcdn.net/safe_image.php?d=AQDumqXrelwwcnMA&amp;w=90&amp;h=90&amp;url=http%3A%2F%2Fwww.european-freedom-initiative.org%2Fimages%2Fstories%2Feuflag.jpg</t>
  </si>
  <si>
    <t>2011-07-28T14:53:38+0000</t>
  </si>
  <si>
    <t>2011-07-28T14:03:49+0000</t>
  </si>
  <si>
    <t>http://external.ak.fbcdn.net/safe_image.php?d=AQBTlhs84ysOTlPw&amp;w=90&amp;h=90&amp;url=http%3A%2F%2Fwww.jpost.com%2FHttpHandlers%2FShowImage.ashx%3FID%3D167174</t>
  </si>
  <si>
    <t>2011-07-28T13:58:49+0000</t>
  </si>
  <si>
    <t>http://external.ak.fbcdn.net/safe_image.php?d=AQDOw5h6K2WSN7RS&amp;w=90&amp;h=90&amp;url=http%3A%2F%2Fimg.thesun.co.uk%2Fmultimedia%2Farchive%2F01351%2FSNF28LAW5-682_1351150a.jpg</t>
  </si>
  <si>
    <t>2011-07-28T13:23:30+0000</t>
  </si>
  <si>
    <t>http://external.ak.fbcdn.net/safe_image.php?d=AQCt53pAD4p_2tM9&amp;w=90&amp;h=90&amp;url=http%3A%2F%2Fwww.siotw.org%2Fuploads%2Fimg4e3024fdc7ff6.jpg</t>
  </si>
  <si>
    <t>2011-07-28T12:16:57+0000</t>
  </si>
  <si>
    <t>http://external.ak.fbcdn.net/safe_image.php?d=AQBNRYD1Fc1gdIaT&amp;w=90&amp;h=90&amp;url=http%3A%2F%2Fi1.tribune.com.pk%2Fwp-content%2Fuploads%2F2011%2F07%2F218250-_-1311721639-770-160x120.jpg</t>
  </si>
  <si>
    <t>2011-07-28T01:07:47+0000</t>
  </si>
  <si>
    <t>http://external.ak.fbcdn.net/safe_image.php?d=AQBPmcpVtg9iMUBe&amp;w=90&amp;h=90&amp;url=http%3A%2F%2Fi.dailymail.co.uk%2Fi%2Fpix%2F%2F2011%2F07%2F27%2Farticle-2019547-0D310E3000000578-969_87x84.jpg</t>
  </si>
  <si>
    <t>2011-07-28T00:29:09+0000</t>
  </si>
  <si>
    <t>http://external.ak.fbcdn.net/safe_image.php?d=AQAv21TzvYltVZ8L&amp;w=130&amp;h=130&amp;url=http%3A%2F%2Fi1.ytimg.com%2Fvi%2F4RdJ4dpRQeE%2Fdefault.jpg</t>
  </si>
  <si>
    <t>2011-07-27T23:41:57+0000</t>
  </si>
  <si>
    <t>Pat Condell_s latest...</t>
  </si>
  <si>
    <t>http://external.ak.fbcdn.net/safe_image.php?d=AQBPHbPw0fcjs6IV&amp;w=130&amp;h=130&amp;url=http%3A%2F%2Fi2.ytimg.com%2Fvi%2FMVbUzbLC5GE%2Fdefault.jpg</t>
  </si>
  <si>
    <t>2011-07-27T23:22:15+0000</t>
  </si>
  <si>
    <t>http://external.ak.fbcdn.net/safe_image.php?d=AQAhI2jdIU_JzfsL&amp;w=90&amp;h=90&amp;url=http%3A%2F%2Fwww.siotw.org%2Fuploads%2Fimg4e3027a5a0d64.jpg</t>
  </si>
  <si>
    <t>2011-07-27T23:06:26+0000</t>
  </si>
  <si>
    <t>Weekly Synopsis by Vin Ienco:</t>
  </si>
  <si>
    <t>http://external.ak.fbcdn.net/safe_image.php?d=AQDoGSA3_icvb7DN&amp;w=90&amp;h=90&amp;url=http%3A%2F%2Fwww.siotw.org%2Fuploads%2Fimg4e2ea1c8a0427.jpg</t>
  </si>
  <si>
    <t>2011-07-26T11:20:47+0000</t>
  </si>
  <si>
    <t>They are broke....caving in to islam:</t>
  </si>
  <si>
    <t>http://external.ak.fbcdn.net/safe_image.php?d=AQAofgXRObNLjBYa&amp;w=90&amp;h=90&amp;url=http%3A%2F%2Fvinienco.com%2Fwp-content%2Fuploads%2F2011%2F07%2FBANGLADESH__ed_MUSLIM_PRAYER_600_x_349.jpg</t>
  </si>
  <si>
    <t>2011-07-25T20:21:56+0000</t>
  </si>
  <si>
    <t>Please support this group!This could be your daughter_ your sister_ your grand daughter_ your neighbor!....Charlene Downes must never be forgotten_ please join this group:</t>
  </si>
  <si>
    <t>http://profile.ak.fbcdn.net/hprofile-ak-snc6/276472_213272655382978_196090_n.jpg</t>
  </si>
  <si>
    <t>2011-07-25T19:57:39+0000</t>
  </si>
  <si>
    <t>Dont ever forget&lt;3&lt;3&lt;3&lt;3</t>
  </si>
  <si>
    <t>http://external.ak.fbcdn.net/safe_image.php?d=AQAsQMXdtKqboduc&amp;w=90&amp;h=90&amp;url=http%3A%2F%2Fnewsimg.bbc.co.uk%2Fmedia%2Fimages%2F40468000%2Fjpg%2F_40468523_poster203280.jpg</t>
  </si>
  <si>
    <t>2011-07-25T18:15:38+0000</t>
  </si>
  <si>
    <t>http://external.ak.fbcdn.net/safe_image.php?d=AQAqgiG_GLUmNf3U&amp;w=90&amp;h=90&amp;url=http%3A%2F%2Fwww.debka.com%2Fdynmedia%2Fphotos%2F2011%2F07%2F24%2Fbig%2FAtomDaryushRezaeeNejad23.7.11.jpg</t>
  </si>
  <si>
    <t>2011-07-25T16:13:27+0000</t>
  </si>
  <si>
    <t>http://external.ak.fbcdn.net/safe_image.php?d=AQDiS2UssG16HQ7f&amp;w=90&amp;h=90&amp;url=http%3A%2F%2Fwww.wnd.com%2Fimages%2F2011%2F07%2F110724breivik.jpg</t>
  </si>
  <si>
    <t>2011-07-25T15:03:44+0000</t>
  </si>
  <si>
    <t>http://external.ak.fbcdn.net/safe_image.php?d=AQBFaREoJduFdXJK&amp;w=90&amp;h=90&amp;url=http%3A%2F%2Fundhimmi.com%2Fwp-content%2Fuploads%2F2011%2F07%2Ftaliban-helmand-province.jpg</t>
  </si>
  <si>
    <t>2011-07-25T15:02:37+0000</t>
  </si>
  <si>
    <t>Ten Questions at - Tommy Robinson EDL leader:</t>
  </si>
  <si>
    <t>2011-07-25T14:10:53+0000</t>
  </si>
  <si>
    <t>2011-07-25T13:38:40+0000</t>
  </si>
  <si>
    <t>Anders Behring Breiviks_ manifesto:</t>
  </si>
  <si>
    <t>http://external.ak.fbcdn.net/safe_image.php?d=AQAxgeDu4oOWyMBd&amp;w=90&amp;h=90&amp;url=http%3A%2F%2Fimgv2-3.scribdassets.com%2Fimg%2Fword_document%2F60290139%2F72x93%2F19f1025733%2F1311032957</t>
  </si>
  <si>
    <t>2011-07-25T12:53:08+0000</t>
  </si>
  <si>
    <t>http://external.ak.fbcdn.net/safe_image.php?d=AQCtjR2XwZrCGRM6&amp;w=130&amp;h=130&amp;url=http%3A%2F%2Fi1.ytimg.com%2Fvi%2F0Ll-STT2pLY%2Fdefault.jpg</t>
  </si>
  <si>
    <t>2011-07-25T12:34:37+0000</t>
  </si>
  <si>
    <t>http://external.ak.fbcdn.net/safe_image.php?d=AQAHW9nPK8svOjRV&amp;w=90&amp;h=90&amp;url=http%3A%2F%2Fwww.meforum.org%2Fimages%2Fmef.png</t>
  </si>
  <si>
    <t>2011-07-25T12:20:33+0000</t>
  </si>
  <si>
    <t>EDL!_NSE!!!</t>
  </si>
  <si>
    <t>http://external.ak.fbcdn.net/safe_image.php?d=AQA22OpwU9WqP4Yb&amp;w=90&amp;h=90&amp;url=http%3A%2F%2Fwww.lutontoday.co.uk%2Fwebimage%2Flatest_news_1_2812531%21image%2F1545302621.jpg_gen%2Fderivatives%2Flandscape_595%2F1545302621.jpg</t>
  </si>
  <si>
    <t>2011-07-25T11:11:00+0000</t>
  </si>
  <si>
    <t>Interesting:</t>
  </si>
  <si>
    <t>http://external.ak.fbcdn.net/safe_image.php?d=AQBZjvOXJOYKycr5&amp;w=130&amp;h=130&amp;url=http%3A%2F%2Fi1.ytimg.com%2Fvi%2F0k2MyyjF2Ns%2Fdefault.jpg</t>
  </si>
  <si>
    <t>2011-07-25T10:32:43+0000</t>
  </si>
  <si>
    <t>2011-07-25T10:19:41+0000</t>
  </si>
  <si>
    <t>http://external.ak.fbcdn.net/safe_image.php?d=AQA53YbNMnS1UO2D&amp;w=90&amp;h=90&amp;url=http%3A%2F%2Fvinienco.com%2Fwp-content%2Fuploads%2F2011%2F07%2Fahmadinejad.jpg</t>
  </si>
  <si>
    <t>2011-07-25T09:46:43+0000</t>
  </si>
  <si>
    <t>2011-07-25T09:44:14+0000</t>
  </si>
  <si>
    <t>2011-07-25T08:07:38+0000</t>
  </si>
  <si>
    <t>http://external.ak.fbcdn.net/safe_image.php?d=AQDKuVkNRNdrj5zf&amp;w=90&amp;h=90&amp;url=http%3A%2F%2Ftheunitedwest.org%2Fwp-content%2Fuploads%2F2011%2F07%2FElena-Kagan.jpg</t>
  </si>
  <si>
    <t>2011-07-25T07:49:43+0000</t>
  </si>
  <si>
    <t>2011-07-25T07:40:55+0000</t>
  </si>
  <si>
    <t>EuropeΓÇÖs fringe right-wing extremists present a real danger to society. But OsloΓÇÖs devastating tragedy should not be allowed to be manipulated by those who would cover up the abject failure of multiculturalism:</t>
  </si>
  <si>
    <t>http://external.ak.fbcdn.net/safe_image.php?d=AQBP8ellmf1cxjvp&amp;w=90&amp;h=90&amp;url=http%3A%2F%2Fwww.jpost.com%2FHttpHandlers%2FShowImage.ashx%3FID%3D170542</t>
  </si>
  <si>
    <t>2011-07-25T06:38:01+0000</t>
  </si>
  <si>
    <t>2011-07-25T06:35:04+0000</t>
  </si>
  <si>
    <t>Please sign and share!</t>
  </si>
  <si>
    <t>http://external.ak.fbcdn.net/safe_image.php?d=AQAcesoZ9-RSNWv_&amp;w=90&amp;h=90&amp;url=http%3A%2F%2Funitedwithisrael.org%2Fpetitions%2Fwhite_house%2Fimages%2Fobama_abbas.jpg</t>
  </si>
  <si>
    <t>2011-07-25T06:25:38+0000</t>
  </si>
  <si>
    <t>http://external.ak.fbcdn.net/safe_image.php?d=AQDh8fCuHyP862Fa&amp;w=90&amp;h=90&amp;url=http%3A%2F%2Fcloud.frontpagemag.com%2Fwp-content%2Fuploads%2F2011%2F07%2Fand.jpg</t>
  </si>
  <si>
    <t>2011-07-25T06:25:06+0000</t>
  </si>
  <si>
    <t>2011-07-24T22:31:04+0000</t>
  </si>
  <si>
    <t>http://external.ak.fbcdn.net/safe_image.php?d=AQBWj4VsUbrk6JtQ&amp;w=90&amp;h=90&amp;url=http%3A%2F%2Feuropean-freedom-initiative.org%2Fimages%2Fstories%2Fthe-shard_4x3.jpg</t>
  </si>
  <si>
    <t>2011-07-24T18:29:38+0000</t>
  </si>
  <si>
    <t>2011-07-24T12:07:49+0000</t>
  </si>
  <si>
    <t>The fact that Anders Breivik mentioned the EDL is hardly a ΓÇÿlinkΓÇÖ between the EDL and this psychopath. Is there also a link to be made between Breivik and John Steward Mill (whom Breivik quotes) or even to the relativist philosopher_ Richard Rorty (whose book Consequences of Pragmatism is listed as one of BreivikΓÇÖs favourites)?</t>
  </si>
  <si>
    <t>http://external.ak.fbcdn.net/safe_image.php?d=AQCn3FVkoF4NuDQs&amp;w=90&amp;h=90&amp;url=http%3A%2F%2F4.bp.blogspot.com%2F-4EjFkYxTBTg%2FTiv6h1OjHHI%2FAAAAAAAAGbg%2FWscc1gPD1n8%2Fs72-c%2FJBVFDS.bmp</t>
  </si>
  <si>
    <t>2011-07-24T11:51:26+0000</t>
  </si>
  <si>
    <t>http://external.ak.fbcdn.net/safe_image.php?d=AQAvgBcEKbO3povh&amp;w=90&amp;h=90&amp;url=http%3A%2F%2Fcdn2-b.examiner.com%2Fsites%2Fdefault%2Ffiles%2F%2F16%2Fec%2F16ecb01de986fc84ae53a00ba5fc1c21.jpg</t>
  </si>
  <si>
    <t>2011-07-24T10:51:01+0000</t>
  </si>
  <si>
    <t>Statement from The EDL:_To the media lies in the newspapers today we the EDL have not ever made contact with Anders Behring Breivik and refute these claims venomously.We are against extremism in all forms.NS!</t>
  </si>
  <si>
    <t>http://external.ak.fbcdn.net/safe_image.php?d=AQC4LrqSTR2pxlfB&amp;w=90&amp;h=90&amp;url=http%3A%2F%2Fenglishdefenceleague.org%2Fwp-content%2Fuploads%2F2011%2F07%2FNorway-300x209.jpg</t>
  </si>
  <si>
    <t>2011-07-24T10:50:04+0000</t>
  </si>
  <si>
    <t>Blake Hounshell of Foreign Policy Blog has read the Manifesto and says it contains passages that admire radical Islam: ΓÇ£Oddly_ despite his evident hatred of Muslims and Arabs_ ΓÇ£BerwickΓÇ¥ professes admiration for al Qaeda_ which he lists as one of only two ΓÇ£successful militant organisationsΓÇ¥ due to its ΓÇ£superior structural adaptation.ΓÇ¥</t>
  </si>
  <si>
    <t>2011-07-24T10:24:32+0000</t>
  </si>
  <si>
    <t>_Norway_s Aftenposten is blaming me_ Bat Ye_or and Fjordman for Breivik_s mass murders -- as if killing a lot of children aids the defense against the global jihad and Islamic supremacism_ or has anything remotely to do with anything we have ever advocated_:</t>
  </si>
  <si>
    <t>2011-07-24T00:05:36+0000</t>
  </si>
  <si>
    <t>http://external.ak.fbcdn.net/safe_image.php?d=AQCucyUSxZIj7Km9&amp;w=130&amp;h=130&amp;url=http%3A%2F%2Fi2.ytimg.com%2Fvi%2FIH8GaN8w--4%2Fdefault.jpg</t>
  </si>
  <si>
    <t>2011-07-23T23:09:40+0000</t>
  </si>
  <si>
    <t>http://external.ak.fbcdn.net/safe_image.php?d=AQCJ146JBGcnt9GR&amp;w=90&amp;h=90&amp;url=http%3A%2F%2F0.gravatar.com%2Favatar%2F2931396fa1a31acaab23c2085d50c647%3Fs%3D44%26d%3Dhttp%3A%2F%2F0.gravatar.com%2Favatar%2Fad516503a11cd5ca435acc9bb6523536%3Fs%3D44%26r%3DG</t>
  </si>
  <si>
    <t>2011-07-23T22:58:31+0000</t>
  </si>
  <si>
    <t>2011-07-23T22:45:53+0000</t>
  </si>
  <si>
    <t>2011-07-23T21:29:40+0000</t>
  </si>
  <si>
    <t>http://external.ak.fbcdn.net/safe_image.php?d=AQBTzGIzPqCMMN7G&amp;w=130&amp;h=130&amp;url=http%3A%2F%2Fi3.ytimg.com%2Fvi%2Fv2VaS54zJVE%2Fdefault.jpg</t>
  </si>
  <si>
    <t>2011-07-23T20:43:29+0000</t>
  </si>
  <si>
    <t>Hamas claims that Mossad is behind the Oslo killings...use google translator on this article:</t>
  </si>
  <si>
    <t>http://external.ak.fbcdn.net/safe_image.php?d=AQDjj00ff87YcuqU&amp;w=90&amp;h=90&amp;url=http%3A%2F%2Fzstore.zman.com%2Fimages%2F2010%2F05%2F29%2F8831157a408c42a05eb22f812bd8f694.jpg</t>
  </si>
  <si>
    <t>2011-07-23T20:20:47+0000</t>
  </si>
  <si>
    <t>2011-07-23T19:50:32+0000</t>
  </si>
  <si>
    <t>http://external.ak.fbcdn.net/safe_image.php?d=AQBytDe7xT-q0qu8&amp;w=130&amp;h=130&amp;url=http%3A%2F%2Fi2.ytimg.com%2Fvi%2FQomPbU0btnY%2Fdefault.jpg</t>
  </si>
  <si>
    <t>2011-07-23T19:08:46+0000</t>
  </si>
  <si>
    <t>Initial reports focused on the possibility of Islamic militants_ in particular Ansar al-Jihad al-Alami_ or Helpers of the Global Jihad_ cited by some analysts as claiming responsibility for the attacks:</t>
  </si>
  <si>
    <t>http://external.ak.fbcdn.net/safe_image.php?d=AQAOIm9KrOiU2Drs&amp;w=90&amp;h=90&amp;url=http%3A%2F%2Fgraphics8.nytimes.com%2Fimages%2F2011%2F07%2F23%2Fworld%2F23oslo_span10%2F23oslo_span10-thumbStandard-v2.jpg</t>
  </si>
  <si>
    <t>2011-07-23T18:56:18+0000</t>
  </si>
  <si>
    <t>Read and share:)</t>
  </si>
  <si>
    <t>http://external.ak.fbcdn.net/safe_image.php?d=AQClhdh1iukU8-7b&amp;w=90&amp;h=90&amp;url=http%3A%2F%2Fvinienco.com%2Fwp-content%2Fuploads%2F2011%2F07%2FRfqaBorder.jpg</t>
  </si>
  <si>
    <t>2011-07-23T18:51:44+0000</t>
  </si>
  <si>
    <t>2011-07-23T18:46:50+0000</t>
  </si>
  <si>
    <t>2011-07-23T18:34:57+0000</t>
  </si>
  <si>
    <t>http://external.ak.fbcdn.net/safe_image.php?d=AQDxbbQzRdg2Ofo2&amp;w=130&amp;h=130&amp;url=http%3A%2F%2Fi1.ytimg.com%2Fvi%2FPEtvPTjA-Do%2Fdefault.jpg</t>
  </si>
  <si>
    <t>2011-07-23T18:14:58+0000</t>
  </si>
  <si>
    <t>http://external.ak.fbcdn.net/safe_image.php?d=AQA-NiLnu27cYRl3&amp;w=130&amp;h=130&amp;url=http%3A%2F%2Fi1.ytimg.com%2Fvi%2FPi3yn33s308%2Fdefault.jpg</t>
  </si>
  <si>
    <t>2011-07-23T17:54:26+0000</t>
  </si>
  <si>
    <t>Some good news:</t>
  </si>
  <si>
    <t>http://external.ak.fbcdn.net/safe_image.php?d=AQBJpr28iqO_gfzX&amp;w=90&amp;h=90&amp;url=http%3A%2F%2Fwww.haaretz.com%2Fpolopoly_fs%2F1.321887%21%2Fimage%2F2045522225.jpg_gen%2Fderivatives%2Flandscape_70%2F2045522225.jpg</t>
  </si>
  <si>
    <t>2011-07-23T17:09:37+0000</t>
  </si>
  <si>
    <t>http://external.ak.fbcdn.net/safe_image.php?d=AQB9zl4HDBzCdfhX&amp;w=90&amp;h=90&amp;url=http%3A%2F%2Fwww.goldcoastchronicle.com%2Fwp-content%2Fuploads%2F2011%2F07%2FTrojan-Horse.jpg</t>
  </si>
  <si>
    <t>2011-07-23T16:33:39+0000</t>
  </si>
  <si>
    <t>http://external.ak.fbcdn.net/safe_image.php?d=AQDVSP9FYqgoLvNh&amp;w=90&amp;h=90&amp;url=http%3A%2F%2Fm.theleafchronicle.com%2Fimages%2Fbookmark%2Fn_theleafchronicle%2Fapple-touch-icon.png</t>
  </si>
  <si>
    <t>2011-07-23T16:03:53+0000</t>
  </si>
  <si>
    <t>2011-07-23T15:23:16+0000</t>
  </si>
  <si>
    <t>http://external.ak.fbcdn.net/safe_image.php?d=AQCgYShxFrcO1IrH&amp;w=90&amp;h=90&amp;url=http%3A%2F%2Fspectator.org%2Fassets%2Fmc%2Fsm_amspec_logo.gif</t>
  </si>
  <si>
    <t>2011-07-23T15:20:06+0000</t>
  </si>
  <si>
    <t>2011-07-23T14:49:06+0000</t>
  </si>
  <si>
    <t>http://external.ak.fbcdn.net/safe_image.php?d=AQAg6xencTV-hE2X&amp;w=90&amp;h=90&amp;url=http%3A%2F%2Fwww.siotw.org%2Fuploads%2Fimg4e2adcdac3abc.jpg</t>
  </si>
  <si>
    <t>2011-07-23T14:43:07+0000</t>
  </si>
  <si>
    <t>http://external.ak.fbcdn.net/safe_image.php?d=AQCu1JyqQeVqqlzw&amp;w=90&amp;h=90&amp;url=http%3A%2F%2Fph.cdn.photos.upi.com%2Fsv%2Femb%2FUPI-63771311427098%2F4f46cacc1d913764b9c65ba3dfa0d29d%2FBurqa-ban-goes-into-effect-in-Belgium.jpg</t>
  </si>
  <si>
    <t>2011-07-23T14:16:59+0000</t>
  </si>
  <si>
    <t>http://external.ak.fbcdn.net/safe_image.php?d=AQDGJUm3Viym_LhD&amp;w=90&amp;h=90&amp;url=http%3A%2F%2Fcreepingsharia.files.wordpress.com%2F2008%2F03%2Fcox-forkum-liberty.jpg%3Fw%3D160%26h%3D150</t>
  </si>
  <si>
    <t>2011-07-23T13:46:19+0000</t>
  </si>
  <si>
    <t>Is it really time to just give up?_Has Islam won_ are we doomed?_Gadi argues that it is far from time to give up_ we are just getting started!</t>
  </si>
  <si>
    <t>http://external.ak.fbcdn.net/safe_image.php?d=AQCE4CdAkbT4b6r7&amp;w=130&amp;h=130&amp;url=http%3A%2F%2Fi4.ytimg.com%2Fvi%2FOmycjRsc9XY%2Fdefault.jpg</t>
  </si>
  <si>
    <t>2011-07-23T13:39:14+0000</t>
  </si>
  <si>
    <t>The next generation of doctors believe they should have the right to refuse to treat certain patients based on personal_ moral and religious beliefs</t>
  </si>
  <si>
    <t>2011-07-23T12:44:18+0000</t>
  </si>
  <si>
    <t>Most people are shocked because these horrible attacks was done by a native norwegian_ as islamists was the obvious suspects...</t>
  </si>
  <si>
    <t>http://external.ak.fbcdn.net/safe_image.php?d=AQC5xKqytObqWVLK&amp;w=90&amp;h=90&amp;url=http%3A%2F%2Fnews.sky.com%2Fsky-news%2Fcontent%2FStaticFile%2Fjpg%2F2011%2FJul%2FWeek4%2F16035957.jpg</t>
  </si>
  <si>
    <t>2011-07-23T10:46:11+0000</t>
  </si>
  <si>
    <t>http://external.ak.fbcdn.net/safe_image.php?d=AQCdaoLgp5cDUuCp&amp;w=130&amp;h=130&amp;url=http%3A%2F%2Fi4.ytimg.com%2Fvi%2Fk9qRwv39YCk%2Fdefault.jpg</t>
  </si>
  <si>
    <t>2011-07-22T20:52:12+0000</t>
  </si>
  <si>
    <t>2011-07-22T19:31:39+0000</t>
  </si>
  <si>
    <t>http://www.jpost.com/VideoArticles/Video/Article.aspx?id=230555</t>
  </si>
  <si>
    <t>2011-07-22T19:29:25+0000</t>
  </si>
  <si>
    <t>http://external.ak.fbcdn.net/safe_image.php?d=AQCaLYc2oY_Fe8l5&amp;w=90&amp;h=90&amp;url=http%3A%2F%2Fwww.nationalpost.com%2Fimages%2Fearlugs%2Fblatchford-195x90.jpg</t>
  </si>
  <si>
    <t>2011-07-22T18:28:20+0000</t>
  </si>
  <si>
    <t>seven so far confirmed dead...may their Souls rest in peace...</t>
  </si>
  <si>
    <t>2011-07-22T17:56:42+0000</t>
  </si>
  <si>
    <t>2011-07-22T16:09:17+0000</t>
  </si>
  <si>
    <t>2011-07-22T15:17:47+0000</t>
  </si>
  <si>
    <t>http://external.ak.fbcdn.net/safe_image.php?d=AQDu4RtxeYxXQ1sC&amp;w=90&amp;h=90&amp;url=http%3A%2F%2Faz24638.vo.msecnd.net%2Fimages%2Fvideo%2F8efaa140-da85-40cd-b59f-2aa8d385c614.jpg%3Ft%3D634469392876820044</t>
  </si>
  <si>
    <t>2011-07-22T15:12:41+0000</t>
  </si>
  <si>
    <t>http://external.ak.fbcdn.net/safe_image.php?d=AQCaWC3ozICqP6bo&amp;w=90&amp;h=90&amp;url=http%3A%2F%2Fl.yimg.com%2Fbt%2Fapi%2Fres%2F1.2%2FsOXE0UeAA._IMBy8NU16gA--%2FYXBwaWQ9eW5ld3M7Zmk9ZmlsbDtoPTkwO3B4b2ZmPTUwO3B5b2ZmPTA7dz05MA--%2Fhttp%3A%2F%2Fl.yimg.com%2Fos%2Fmit%2Fmedia%2Fp%2Fcommon%2Fimages%2Fy-bang-90323.png</t>
  </si>
  <si>
    <t>2011-07-22T15:01:15+0000</t>
  </si>
  <si>
    <t>2011-07-22T14:17:06+0000</t>
  </si>
  <si>
    <t>News paper building VG and Government buildings in Oslo are just bombed!!!</t>
  </si>
  <si>
    <t>2011-07-22T14:04:37+0000</t>
  </si>
  <si>
    <t>2011-07-22T13:36:34+0000</t>
  </si>
  <si>
    <t>http://external.ak.fbcdn.net/safe_image.php?d=AQAkfuCKwibuNATw&amp;w=90&amp;h=90&amp;url=http%3A%2F%2Fs0.jrnl.ie%2Fmedia%2F2011%2F07%2Fsaudidrive-273x400.jpg</t>
  </si>
  <si>
    <t>2011-07-22T13:27:15+0000</t>
  </si>
  <si>
    <t>2011-07-22T10:54:32+0000</t>
  </si>
  <si>
    <t>In Sevilla Spain_ local people found a way to stop the construction of another mosque in their town:</t>
  </si>
  <si>
    <t>http://external.ak.fbcdn.net/safe_image.php?d=AQAguy5A_umuglxh&amp;w=90&amp;h=90&amp;url=http%3A%2F%2F2.bp.blogspot.com%2F_femhrxbNtS0%2FTS-1nfD7GTI%2FAAAAAAAAJKA%2FWxFklhL7GZM%2Fs72-c%2FSEVILLA%2B01.jpg</t>
  </si>
  <si>
    <t>2011-07-22T10:09:37+0000</t>
  </si>
  <si>
    <t>Norway:Stiklestad belongs to us_ not the Muslims_Campaigners from all over the country will attend this summerΓÇÖs Olsok celebrations in Stiklestad and demonstrate against religious dialogue on what they perceive to be sacred ground.ΓÇ£Stiklestad is sacred. Stiklestad belongs to us and not the Muslims. Those who wish for dialogue can go to Medina_ΓÇ¥ says Eivind Lundager_ spokesperson for the newly-formed organization._</t>
  </si>
  <si>
    <t>http://external.ak.fbcdn.net/safe_image.php?d=AQAP1h4SQLhsZoMI&amp;w=90&amp;h=90&amp;url=http%3A%2F%2F4.bp.blogspot.com%2F-jCvke1Qsj-w%2FTih_xcgwdXI%2FAAAAAAAADhs%2Fc6FyHvGeBvs%2Fs400%2Fstiklestad2.jpg</t>
  </si>
  <si>
    <t>2011-07-22T10:04:32+0000</t>
  </si>
  <si>
    <t>The problem is ISLAM_ islam does not belong in a western society:</t>
  </si>
  <si>
    <t>http://external.ak.fbcdn.net/safe_image.php?d=AQCqEf7BbjMsRUIG&amp;w=90&amp;h=90&amp;url=http%3A%2F%2Fi1.tribune.com.pk%2Fwp-content%2Fuploads%2F2011%2F07%2F214848-mosque-1311298503-814-160x120.jpg</t>
  </si>
  <si>
    <t>2011-07-22T09:55:17+0000</t>
  </si>
  <si>
    <t>2011-07-22T09:52:03+0000</t>
  </si>
  <si>
    <t>2011-07-21T20:30:28+0000</t>
  </si>
  <si>
    <t>2011-07-21T20:04:53+0000</t>
  </si>
  <si>
    <t>http://external.ak.fbcdn.net/safe_image.php?d=AQDX5B9CVEJEGxI9&amp;w=90&amp;h=90&amp;url=http%3A%2F%2Fbarenakedislam.files.wordpress.com%2F2011%2F07%2Falamoudi-mug-shot1.jpg%3Fw%3D346%26h%3D461</t>
  </si>
  <si>
    <t>2011-07-21T20:04:20+0000</t>
  </si>
  <si>
    <t>http://external.ak.fbcdn.net/safe_image.php?d=AQBGC8GqqCoE26bQ&amp;w=90&amp;h=90&amp;url=http%3A%2F%2Fsheikyermami.com%2Fwp-content%2Fuploads%2Fsettler-mosque.jpg</t>
  </si>
  <si>
    <t>2011-07-21T18:04:16+0000</t>
  </si>
  <si>
    <t>http://external.ak.fbcdn.net/safe_image.php?d=AQDeMqtzOP8ePRXG&amp;w=90&amp;h=90&amp;url=http%3A%2F%2Fwww.siotw.org%2Fuploads%2Fimg4e2859399dbea.jpg</t>
  </si>
  <si>
    <t>2011-07-21T16:54:41+0000</t>
  </si>
  <si>
    <t>2011-07-21T16:32:43+0000</t>
  </si>
  <si>
    <t>Egyptian agriculture minister blamed Israel for contaminated fenugreek seeds from Egypt that killed dozens in Europe:</t>
  </si>
  <si>
    <t>2011-07-21T12:09:50+0000</t>
  </si>
  <si>
    <t>Boko Haram (translated: _Western or non-Islamic education is a sin_) is a controversial Nigerian  Islamist group that seeks the imposition of Shariah law in the northern states of Nigeria. The group_s official name is Jama_atu Ahlis Sunna Lidda_awati wal-Jihad_ which in Arabic means _People Committed to the Propagation of the Prophet_s Teachings and Jihad_:</t>
  </si>
  <si>
    <t>http://external.ak.fbcdn.net/safe_image.php?d=AQAe4bhguALjUsEG&amp;w=90&amp;h=90&amp;url=http%3A%2F%2Fwww.familysecuritymatters.org%2FimgLib%2F20110720_BokoMilitant.jpg</t>
  </si>
  <si>
    <t>2011-07-21T11:55:39+0000</t>
  </si>
  <si>
    <t>http://external.ak.fbcdn.net/safe_image.php?d=AQCzFmOFY7NB-4Zq&amp;w=90&amp;h=90&amp;url=http%3A%2F%2Fwww.familysecuritymatters.org%2FimgLib%2F20110720_TariqRamadan.jpg</t>
  </si>
  <si>
    <t>2011-07-21T11:54:21+0000</t>
  </si>
  <si>
    <t>In the West an unholy coalition of mentally-deranged suicidal-homicidal liberals_ together with self-selling Islamic apologists_ are doing their level best to assist the Islamists in the destruction  of the existing order of freedom and liberty.</t>
  </si>
  <si>
    <t>http://external.ak.fbcdn.net/safe_image.php?d=AQAabKmaNeDgYvYb&amp;w=90&amp;h=90&amp;url=http%3A%2F%2Fwww.familysecuritymatters.org%2FimgLib%2F20110720_EuropeIslam.jpg</t>
  </si>
  <si>
    <t>2011-07-21T11:19:14+0000</t>
  </si>
  <si>
    <t>The Islamic Emirates Project_ launched by the Muslims Against the Crusades group_ names the British cities of Birmingham_ Bradford_ Derby_ Dewsbury_ Leeds_ Leicester_ Liverpool_ Luton_ Manchester_ Sheffield_ as well as Waltham Forest in northeast London and Tower Hamlets in East London as territories to be targeted for blanket Sharia rule:</t>
  </si>
  <si>
    <t>http://external.ak.fbcdn.net/safe_image.php?d=AQC2qOJCyxe3xKCr&amp;w=90&amp;h=90&amp;url=http%3A%2F%2Fwww.siotw.org%2Fuploads%2Fimg4e27fd0aaa4ac.jpg</t>
  </si>
  <si>
    <t>2011-07-21T10:21:39+0000</t>
  </si>
  <si>
    <t>http://external.ak.fbcdn.net/safe_image.php?d=AQCunlC93rMJJwkK&amp;w=90&amp;h=90&amp;url=http%3A%2F%2Fcloud.frontpagemag.com%2Fwp-content%2Fuploads%2F2011%2F07%2Fburn.jpg</t>
  </si>
  <si>
    <t>2011-07-21T10:03:07+0000</t>
  </si>
  <si>
    <t>Norway is repeating its Quisling treachery of the Nazi era_ this time in league with a growing radical Muslim population. And once again the Jews are the victims:</t>
  </si>
  <si>
    <t>2011-07-21T09:56:58+0000</t>
  </si>
  <si>
    <t>2011-07-21T09:22:45+0000</t>
  </si>
  <si>
    <t>http://external.ak.fbcdn.net/safe_image.php?d=AQAGEfpB5SJoXHvl&amp;w=90&amp;h=90&amp;url=http%3A%2F%2Fvinienco.com%2Fwp-content%2Fuploads%2F2011%2F07%2FMosque.jpg</t>
  </si>
  <si>
    <t>2011-07-20T23:34:29+0000</t>
  </si>
  <si>
    <t>http://external.ak.fbcdn.net/safe_image.php?d=AQB2HoMlLiIS-86w&amp;w=90&amp;h=90&amp;url=http%3A%2F%2Fwww.masada2000.org%2Fevil-islamC.JPG</t>
  </si>
  <si>
    <t>2011-07-20T18:06:51+0000</t>
  </si>
  <si>
    <t>http://external.ak.fbcdn.net/safe_image.php?d=AQANUmDMXreF_150&amp;w=90&amp;h=90&amp;url=http%3A%2F%2Fwww.wnd.com%2Fimages%2Fpgeller11.jpg</t>
  </si>
  <si>
    <t>2011-07-20T17:23:20+0000</t>
  </si>
  <si>
    <t>2011-07-20T17:17:40+0000</t>
  </si>
  <si>
    <t>2011-07-20T16:47:44+0000</t>
  </si>
  <si>
    <t>2011-07-20T16:31:47+0000</t>
  </si>
  <si>
    <t>http://external.ak.fbcdn.net/safe_image.php?d=AQA5EJeXcQXYUixX&amp;w=90&amp;h=90&amp;url=http%3A%2F%2Fvinienco.com%2Fwp-content%2Fuploads%2F2011%2F07%2F4411.jpg</t>
  </si>
  <si>
    <t>2011-07-20T16:16:56+0000</t>
  </si>
  <si>
    <t>from 2007_ but still a good idea:</t>
  </si>
  <si>
    <t>http://external.ak.fbcdn.net/safe_image.php?d=AQC0nx0uq6rwWHna&amp;w=130&amp;h=130&amp;url=http%3A%2F%2Fi1.ytimg.com%2Fvi%2FH7ceyrBw50Y%2Fdefault.jpg</t>
  </si>
  <si>
    <t>2011-07-20T14:49:19+0000</t>
  </si>
  <si>
    <t>http://external.ak.fbcdn.net/safe_image.php?d=AQBHhAjZFdxDbpoS&amp;w=90&amp;h=90&amp;url=http%3A%2F%2Fvladtepesblog.com%2Fwp-content%2Fuploads%2F2011%2F07%2FMosquebusters-logo-black.jpg</t>
  </si>
  <si>
    <t>2011-07-20T14:23:15+0000</t>
  </si>
  <si>
    <t>Understanding The English Defence League:</t>
  </si>
  <si>
    <t>2011-07-20T14:20:51+0000</t>
  </si>
  <si>
    <t>2011-07-20T13:13:50+0000</t>
  </si>
  <si>
    <t>_When the severed head of a wolf wrapped in womenΓÇÖs lingerie turned up near the city of Tabouk in northern Saudi Arabia this week_ authorities knew they had another case of witchcraft on their hands_ a capital offence in the ultra-conservative desert kingdom_:</t>
  </si>
  <si>
    <t>http://external.ak.fbcdn.net/safe_image.php?d=AQBIkrtkqxDGV_cL&amp;w=90&amp;h=90&amp;url=http%3A%2F%2Fvinienco.com%2Fwp-content%2Fuploads%2F2011%2F07%2Fptg00996715.jpg</t>
  </si>
  <si>
    <t>2011-07-20T13:04:25+0000</t>
  </si>
  <si>
    <t>2011-07-20T12:23:33+0000</t>
  </si>
  <si>
    <t>2011-07-20T12:20:54+0000</t>
  </si>
  <si>
    <t>http://external.ak.fbcdn.net/safe_image.php?d=AQBrrZcFUD0WGLzJ&amp;w=90&amp;h=90&amp;url=http%3A%2F%2Fwww.european-freedom-initiative.org%2Fimages%2Fstories%2Fsharia-for-the-uk.jpg</t>
  </si>
  <si>
    <t>2011-07-19T22:44:58+0000</t>
  </si>
  <si>
    <t>This particular atrocity occurred on the steps of the Norwegian parliament_ facing the Castle. To make matters even worse_ as the young culture-enricher worked his will on the victim_ he was being observed live via a video surveillance camera by security guards inside the parliament building ΓÇö who did not leave the building to help the young woman:</t>
  </si>
  <si>
    <t>2011-07-19T22:25:59+0000</t>
  </si>
  <si>
    <t>http://external.ak.fbcdn.net/safe_image.php?d=AQCKlQRXXdw00Dds&amp;w=90&amp;h=90&amp;url=http%3A%2F%2Fenglishdefenceleague.org%2Fwp-content%2Fuploads%2F2011%2F07%2FGreek-Temple-430300.jpg</t>
  </si>
  <si>
    <t>2011-07-19T21:56:50+0000</t>
  </si>
  <si>
    <t>http://external.ak.fbcdn.net/safe_image.php?d=AQAHTiFIR8jjeECH&amp;w=90&amp;h=90&amp;url=http%3A%2F%2Fi.i.com.com%2Fcnwk.1d%2Fi%2Ftim%2F2011%2F06%2F11%2Fsaudi_beheading_175x131.jpg</t>
  </si>
  <si>
    <t>2011-07-19T21:12:33+0000</t>
  </si>
  <si>
    <t>2011-07-19T19:18:58+0000</t>
  </si>
  <si>
    <t>2011-07-19T18:01:19+0000</t>
  </si>
  <si>
    <t>Republican presidential candidate Herman Cain said Monday he would attack Iran to prevent it from acquiring nuclear weapons or to respond to aggression against Israel:</t>
  </si>
  <si>
    <t>2011-07-19T18:00:14+0000</t>
  </si>
  <si>
    <t>Just before World War I_ there were a number of terrorist attacks on the United States forces in the Philippines_ by Muslim extremists. General Pershing captured 50 terrorists_ and had them tied to posts for execution. He had his is men slaughter two pigs_ in front of the horrified terrorists:</t>
  </si>
  <si>
    <t>2011-07-19T17:32:25+0000</t>
  </si>
  <si>
    <t>http://external.ak.fbcdn.net/safe_image.php?d=AQC3bYbL3qAUnfWN&amp;w=90&amp;h=90&amp;url=http%3A%2F%2Fwww.siotw.org%2Fuploads%2Fimg4e25b94246c3a.jpg</t>
  </si>
  <si>
    <t>2011-07-19T17:11:08+0000</t>
  </si>
  <si>
    <t>http://external.ak.fbcdn.net/safe_image.php?d=AQA6H54Bv7ZjgPYo&amp;w=130&amp;h=130&amp;url=http%3A%2F%2Fi2.ytimg.com%2Fvi%2FedqPCTqyv58%2Fdefault.jpg</t>
  </si>
  <si>
    <t>2011-07-19T14:56:32+0000</t>
  </si>
  <si>
    <t>2011-07-19T14:43:12+0000</t>
  </si>
  <si>
    <t>A muslim taxi driver ranted racial abuse outside a Jewish school after getting stuck in a traffic jam._Taha Osman shrieked ΓÇÿAll Jewish children must die!ΓÇÖ after his car was hemmed in by parents picking up pupils outside King David School in Crumpsall.</t>
  </si>
  <si>
    <t>http://external.ak.fbcdn.net/safe_image.php?d=AQDUIa7z-DANCYJn&amp;w=90&amp;h=90&amp;url=http%3A%2F%2Fwww.siotw.org%2Fuploads%2Fimg4e25922720d7a.jpg</t>
  </si>
  <si>
    <t>2011-07-19T14:23:51+0000</t>
  </si>
  <si>
    <t>2011-07-19T13:51:58+0000</t>
  </si>
  <si>
    <t>http://external.ak.fbcdn.net/safe_image.php?d=AQBcn1DsVmd8kpfH&amp;w=90&amp;h=90&amp;url=http%3A%2F%2Fwww.israelnationalnews.com%2F%2Fstatic%2Fpictures%2Fresized%2F136-106%2F45%2F45500.jpg</t>
  </si>
  <si>
    <t>2011-07-19T13:36:14+0000</t>
  </si>
  <si>
    <t>_A merit-worthy former Berlin senator_ who is guilty of nothing more than writing a book with unwelcome numbers and analysis_ is literally mobbed out of a central Berlin district that calls itself the spearhead of German integration__:</t>
  </si>
  <si>
    <t>http://external.ak.fbcdn.net/safe_image.php?d=AQB8BYui8DxMYUIe&amp;w=90&amp;h=90&amp;url=http%3A%2F%2Fwww.siotw.org%2Fuploads%2Fimg4e2585cdd2783.jpg</t>
  </si>
  <si>
    <t>2011-07-19T13:30:37+0000</t>
  </si>
  <si>
    <t>Muslim immigrants are especially partial to _asylumΓÇ¥ fraud. They come from societies having almost no tradition of trust or honesty_ and are therefore without compunction in their exploitation of what they see as the weakness and foolishness of Scandinavian infidels:</t>
  </si>
  <si>
    <t>http://external.ak.fbcdn.net/safe_image.php?d=AQA8IFY6zCQHBAJm&amp;w=90&amp;h=90&amp;url=http%3A%2F%2Feuropenews.dk%2Ffiles%2FTime-Favors-the-Immigrant-Criminal-in-Norway.png</t>
  </si>
  <si>
    <t>2011-07-19T13:18:28+0000</t>
  </si>
  <si>
    <t>Explaining the decision to move his event_ Beck said process of moving the event began _when we heard that 40_000 Muslims would be on top of the Temple Mount.__Article and video:</t>
  </si>
  <si>
    <t>http://external.ak.fbcdn.net/safe_image.php?d=AQCONO4pDH_GVDqK&amp;w=90&amp;h=90&amp;url=http%3A%2F%2Fwww.jpost.com%2FHttpHandlers%2FShowImage.ashx%3FID%3D170245</t>
  </si>
  <si>
    <t>2011-07-19T13:07:08+0000</t>
  </si>
  <si>
    <t xml:space="preserve">_When given a quote from the Hamas Charter about the need for battalions from the Arab and Islamic world to defeat the Jews_ 80% agreed. Seventy-three percent agreed with a quote from the charter (and a hadith_ or tradition ascribed to the prophet Muhammad) about the need to kill Jews hiding behind stones and trees..._ </t>
  </si>
  <si>
    <t>2011-07-19T12:49:04+0000</t>
  </si>
  <si>
    <t>2011-07-19T12:39:46+0000</t>
  </si>
  <si>
    <t>2011-07-19T12:38:43+0000</t>
  </si>
  <si>
    <t>http://external.ak.fbcdn.net/safe_image.php?d=AQDraibe2uWq8MVo&amp;w=130&amp;h=130&amp;url=http%3A%2F%2Fi3.ytimg.com%2Fvi%2FB0TuEhSveoY%2Fdefault.jpg</t>
  </si>
  <si>
    <t>2011-07-19T12:10:23+0000</t>
  </si>
  <si>
    <t>The man is petrified_ has moved out from his home_ but tells the reporter that _islam is beautiful_....</t>
  </si>
  <si>
    <t>http://external.ak.fbcdn.net/safe_image.php?d=AQAPktSwRAHaMf-C&amp;w=130&amp;h=130&amp;url=http%3A%2F%2Fi4.ytimg.com%2Fvi%2FGs2_Ied0wqs%2Fdefault.jpg</t>
  </si>
  <si>
    <t>2011-07-19T11:43:31+0000</t>
  </si>
  <si>
    <t>http://external.ak.fbcdn.net/safe_image.php?d=AQAbMVHiQsDJ5aeP&amp;w=90&amp;h=90&amp;url=http%3A%2F%2Fwww.familysecuritymatters.org%2FimgLib%2F20110719_Islamobil.jpg</t>
  </si>
  <si>
    <t>2011-07-19T11:21:49+0000</t>
  </si>
  <si>
    <t>One not-so-little detail: the reason for GroruddalenΓÇÖs rapid growth is that it is a destination for new Muslim immigrants.  Groruddalen is_ in short_ a Muslim enclave in the making:</t>
  </si>
  <si>
    <t>2011-07-19T11:21:05+0000</t>
  </si>
  <si>
    <t>http://external.ak.fbcdn.net/safe_image.php?d=AQCFAs-9N6ipbeIh&amp;w=90&amp;h=90&amp;url=http%3A%2F%2Frossrightangle.files.wordpress.com%2F2011%2F05%2Facehnightmare1.jpg%3Fw%3D300%26h%3D198</t>
  </si>
  <si>
    <t>2011-07-18T18:20:19+0000</t>
  </si>
  <si>
    <t>_Thank you UN_.....For ruining Europe an the GREAT SERBIA...</t>
  </si>
  <si>
    <t>http://external.ak.fbcdn.net/safe_image.php?d=AQAaGNSVRNuXoMgR&amp;w=130&amp;h=130&amp;url=http%3A%2F%2Fi3.ytimg.com%2Fvi%2F2lSRFC-jVPw%2Fdefault.jpg</t>
  </si>
  <si>
    <t>2011-07-18T17:12:29+0000</t>
  </si>
  <si>
    <t>2011-07-18T16:56:48+0000</t>
  </si>
  <si>
    <t>Yes!!!!If you have the opportunity_ BE THERE!!!</t>
  </si>
  <si>
    <t>http://external.ak.fbcdn.net/safe_image.php?d=AQBVpFeEVDQjkWBt&amp;w=90&amp;h=90&amp;url=http%3A%2F%2Fatlasshrugs2000.typepad.com%2F.a%2F6a00d8341c60bf53ef01538ffc5332970b-200pi</t>
  </si>
  <si>
    <t>2011-07-18T16:29:55+0000</t>
  </si>
  <si>
    <t>http://external.ak.fbcdn.net/safe_image.php?d=AQACK_8Mpy6KFH3y&amp;w=90&amp;h=90&amp;url=http%3A%2F%2Fwww.siotw.org%2Fuploads%2Fimg4e245c9a0a064.jpeg</t>
  </si>
  <si>
    <t>2011-07-18T16:23:53+0000</t>
  </si>
  <si>
    <t>2011-07-18T16:22:51+0000</t>
  </si>
  <si>
    <t>2011-07-18T15:21:50+0000</t>
  </si>
  <si>
    <t>http://external.ak.fbcdn.net/safe_image.php?d=AQDcXlTh2buLNBZB&amp;w=90&amp;h=90&amp;url=http%3A%2F%2Fcloud.frontpagemag.com%2Fwp-content%2Fuploads%2F2011%2F07%2Fun-nazi-logo.jpg</t>
  </si>
  <si>
    <t>2011-07-18T15:14:50+0000</t>
  </si>
  <si>
    <t>Sharia Law in Australia.The 31-year-old was asleep in his apartment in Silverwater_ in Sydney_s west_ when he woke to find four bearded men in his bedroom about 1am (AEST) yesterday._Three of the intruders restrained him on the bed while the fourth man used a cable to lash him 40 times:</t>
  </si>
  <si>
    <t>2011-07-18T14:56:40+0000</t>
  </si>
  <si>
    <t>2011-07-18T14:51:51+0000</t>
  </si>
  <si>
    <t>MUST SEE video in this article:</t>
  </si>
  <si>
    <t>2011-07-18T13:56:27+0000</t>
  </si>
  <si>
    <t>http://external.ak.fbcdn.net/safe_image.php?d=AQDngMEh5jF0omkf&amp;w=90&amp;h=90&amp;url=http%3A%2F%2F3.bp.blogspot.com%2F__hspjzfC024%2FTF2lWJWzgAI%2FAAAAAAAABuA%2FKPJOCBNwEg8%2Fs72-c%2Fproving.jpg</t>
  </si>
  <si>
    <t>2011-07-18T13:11:01+0000</t>
  </si>
  <si>
    <t>http://external.ak.fbcdn.net/safe_image.php?d=AQDzPF8yOVpE5rVb&amp;w=90&amp;h=90&amp;url=http%3A%2F%2Fwww.faithfreedom.org%2Fwordpress%2Fwp-content%2Fuploads%2Fbufdgd-160x160.jpg</t>
  </si>
  <si>
    <t>2011-07-18T13:03:32+0000</t>
  </si>
  <si>
    <t>2011-07-18T12:56:53+0000</t>
  </si>
  <si>
    <t>Stop Islamization Of The World offer Infidel products from this web-shop_ how about a nice SIOTW Infidel T-shirt this summer:</t>
  </si>
  <si>
    <t>2011-07-18T12:13:26+0000</t>
  </si>
  <si>
    <t>2011-07-18T12:00:26+0000</t>
  </si>
  <si>
    <t>2011-07-18T11:56:15+0000</t>
  </si>
  <si>
    <t>http://external.ak.fbcdn.net/safe_image.php?d=AQDLoCdHABgoa9k1&amp;w=90&amp;h=90&amp;url=http%3A%2F%2F3.bp.blogspot.com%2F-7xBbqHrHJ1w%2FTiKAV2zjhOI%2FAAAAAAAACv0%2FuLlfR0whl7c%2Fs72-c%2FNick-Baines.jpg</t>
  </si>
  <si>
    <t>2011-07-18T11:50:00+0000</t>
  </si>
  <si>
    <t>You have to watch this video_ we all need a goo laugh now and then_ and this one is ridiculously fun:</t>
  </si>
  <si>
    <t>2011-07-18T11:46:28+0000</t>
  </si>
  <si>
    <t>2011-07-18T11:38:10+0000</t>
  </si>
  <si>
    <t>Denmark:</t>
  </si>
  <si>
    <t>http://external.ak.fbcdn.net/safe_image.php?d=AQC8iU7CBRjit_1S&amp;w=130&amp;h=130&amp;url=http%3A%2F%2Fi3.ytimg.com%2Fvi%2FjVwgVCBJ8o8%2Fdefault.jpg</t>
  </si>
  <si>
    <t>2011-07-17T23:12:11+0000</t>
  </si>
  <si>
    <t>2011-07-17T18:19:10+0000</t>
  </si>
  <si>
    <t>Everywhere Muslims live in non-Muslim countries_ there is conflict and agitation_ the level of which is determined by their numbers. Thailand is at 5%. Deadly:</t>
  </si>
  <si>
    <t>2011-07-17T16:48:14+0000</t>
  </si>
  <si>
    <t>http://external.ak.fbcdn.net/safe_image.php?d=AQA6QE1jgbo__2mP&amp;w=130&amp;h=130&amp;url=http%3A%2F%2Fb.vimeocdn.com%2Fts%2F175%2F352%2F175352794_200.jpg</t>
  </si>
  <si>
    <t>2011-07-17T16:43:36+0000</t>
  </si>
  <si>
    <t>Pakistan playing the victim card:</t>
  </si>
  <si>
    <t>2011-07-17T16:27:22+0000</t>
  </si>
  <si>
    <t>2011-07-17T16:11:52+0000</t>
  </si>
  <si>
    <t>2011-07-17T15:44:07+0000</t>
  </si>
  <si>
    <t>Must read_ Weekly synopsis by Vin Ienco.Vin Ienco is a Commentator and Analyst on the effects of Global Islamism and a vocal opponent of Sharia Law:</t>
  </si>
  <si>
    <t>http://external.ak.fbcdn.net/safe_image.php?d=AQCRE1rOqfdY-F_n&amp;w=90&amp;h=90&amp;url=http%3A%2F%2Fwww.siotw.org%2Fuploads%2Fimg4e22e6cc000d6.jpg</t>
  </si>
  <si>
    <t>2011-07-17T14:01:07+0000</t>
  </si>
  <si>
    <t>http://external.ak.fbcdn.net/safe_image.php?d=AQDySP_1Is8fuvxx&amp;w=90&amp;h=90&amp;url=http%3A%2F%2Fwww.danielpipes.org%2Fimg%2Fheadshot.jpg</t>
  </si>
  <si>
    <t>2011-07-17T12:16:10+0000</t>
  </si>
  <si>
    <t>2011-07-17T11:27:26+0000</t>
  </si>
  <si>
    <t>2011-07-16T18:38:26+0000</t>
  </si>
  <si>
    <t>2011-07-16T17:31:19+0000</t>
  </si>
  <si>
    <t>https://secure.wikimedia.org/wikipedia/en/wiki/Stolen_Kosovo</t>
  </si>
  <si>
    <t>http://external.ak.fbcdn.net/safe_image.php?d=AQByBOFe1B_WKyu_&amp;w=130&amp;h=130&amp;url=http%3A%2F%2Fb.vimeocdn.com%2Fts%2F235%2F415%2F23541587_200.jpg</t>
  </si>
  <si>
    <t>2011-07-16T16:57:17+0000</t>
  </si>
  <si>
    <t>2011-07-16T16:35:46+0000</t>
  </si>
  <si>
    <t>http://external.ak.fbcdn.net/safe_image.php?d=AQAD1ai4ijo8B5vh&amp;w=130&amp;h=130&amp;url=http%3A%2F%2Fi1.ytimg.com%2Fvi%2FhwL1_3HZqWE%2Fdefault.jpg</t>
  </si>
  <si>
    <t>2011-07-16T16:31:05+0000</t>
  </si>
  <si>
    <t>2011-07-16T16:24:26+0000</t>
  </si>
  <si>
    <t>2011-07-16T15:19:38+0000</t>
  </si>
  <si>
    <t>2011-07-16T14:28:45+0000</t>
  </si>
  <si>
    <t>http://external.ak.fbcdn.net/safe_image.php?d=AQBuCVK8mv-wdCsq&amp;w=90&amp;h=90&amp;url=http%3A%2F%2Fwww.debbieschlussel.com%2Fwp-content%2Fuploads%2F2011%2F07%2Foussamaothman.jpg</t>
  </si>
  <si>
    <t>2011-07-16T14:25:25+0000</t>
  </si>
  <si>
    <t>2011-07-16T14:18:56+0000</t>
  </si>
  <si>
    <t>http://external.ak.fbcdn.net/safe_image.php?d=AQDcytoCQxo_tZaL&amp;w=90&amp;h=90&amp;url=http%3A%2F%2Fwww.danielpipes.org%2Fpics%2Fnew%2Flarge%2F1531.jpg</t>
  </si>
  <si>
    <t>2011-07-16T14:03:51+0000</t>
  </si>
  <si>
    <t>2011-07-16T12:53:26+0000</t>
  </si>
  <si>
    <t>http://external.ak.fbcdn.net/safe_image.php?d=AQCNBkDm0KVdM2i3&amp;w=90&amp;h=90&amp;url=http%3A%2F%2F0.gravatar.com%2Favatar%2F8d5d7b78f2aba560794dcb82a2552113%3Fs%3D48%26d%3Dhttp%3A%2F%2F0.gravatar.com%2Favatar%2Fad516503a11cd5ca435acc9bb6523536%3Fs%3D48%26r%3DG</t>
  </si>
  <si>
    <t>2011-07-16T11:35:34+0000</t>
  </si>
  <si>
    <t>Republican presidential candidate Herman Cain said Thursday an effort by local Muslims to build a large mosque here is an attempt to _sneak_ Shariah law into the fabric of the U.S. legal system.Cain previously said that he would not hire a Muslim to serve in his administration if he is elected president.</t>
  </si>
  <si>
    <t>http://external.ak.fbcdn.net/safe_image.php?d=AQCPvLcJNgKpekuj&amp;w=90&amp;h=90&amp;url=http%3A%2F%2Fwebmedia.newseum.org%2Fnewseum-multimedia%2Fdfp%2Fjpg15%2Fmed%2FTN_DNJ.jpg</t>
  </si>
  <si>
    <t>2011-07-16T11:32:13+0000</t>
  </si>
  <si>
    <t>In 2009_ Muhammad pleaded guilty to mail fraud after being accused of using different names on applications for loans and credit_ court records show. He was sentenced to five years_ probation_ but has been able to travel:</t>
  </si>
  <si>
    <t>http://external.ak.fbcdn.net/safe_image.php?d=AQDfzF-hZEb18ZMs&amp;w=90&amp;h=90&amp;url=http%3A%2F%2Fi.cdn.turner.com%2Fcnn%2F.element%2Fimg%2F3.0%2Fnewsscanner%2Fno_image_cnn_90x51.jpg</t>
  </si>
  <si>
    <t>2011-07-16T11:27:22+0000</t>
  </si>
  <si>
    <t>http://external.ak.fbcdn.net/safe_image.php?d=AQAfv1MycCKAfLDA&amp;w=90&amp;h=90&amp;url=http%3A%2F%2Floganswarning.com%2Fwp-content%2Fuploads%2F2011%2F07%2FSharia-for-the-future-of-the-UK.jpg</t>
  </si>
  <si>
    <t>2011-07-16T11:23:03+0000</t>
  </si>
  <si>
    <t>ΓÇ£When it comes to the alarming upsurge in persecution of Christians in the Middle East_ Islam is just not a problem. ItΓÇÖs all those pesky Jews_ΓÇ¥ at least according to The World Council of Churches.</t>
  </si>
  <si>
    <t>http://external.ak.fbcdn.net/safe_image.php?d=AQDDdsjgx2eBCtNH&amp;w=90&amp;h=90&amp;url=http%3A%2F%2Fbarenakedislam.files.wordpress.com%2F2011%2F07%2Fblame-jews11.jpg%3Fw%3D247%26h%3D300</t>
  </si>
  <si>
    <t>2011-07-16T11:12:42+0000</t>
  </si>
  <si>
    <t>2011-07-16T10:51:32+0000</t>
  </si>
  <si>
    <t>One resident told the commission_ it isnΓÇÖt only the mosque itself_ itΓÇÖs what goes on inside the mosque. ΓÇ£TheyΓÇÖre not teaching them to love their neighbors. TheyΓÇÖre teaching them to take over this country.ΓÇ¥</t>
  </si>
  <si>
    <t>2011-07-16T10:50:16+0000</t>
  </si>
  <si>
    <t>Secretary of State Clinton tells Islamic organization dedicated to crushing free speech that Islam and the West can agree on tolerance</t>
  </si>
  <si>
    <t>2011-07-16T10:47:55+0000</t>
  </si>
  <si>
    <t>Family has cost suburb NOK 5 million_In just three months a family with eight children has left the local council NOK 5 Million [┬ú558k_ Γé¼635k__$900k] out of pocket.</t>
  </si>
  <si>
    <t>2011-07-15T23:54:30+0000</t>
  </si>
  <si>
    <t>We are getting close to six thousand members on this page_ please share the link to this page on your walls and help us reach six thousand!Next goal is to get ten thousand members_ we need to get peoples attention on the dangers of Islam_ the more members to comment on this page and to help share links on the horror of Islam the better!!!Thank you!</t>
  </si>
  <si>
    <t>2011-07-15T20:26:33+0000</t>
  </si>
  <si>
    <t>Nazislam:</t>
  </si>
  <si>
    <t>http://external.ak.fbcdn.net/safe_image.php?d=AQAMCa1M4alO3NwF&amp;w=90&amp;h=90&amp;url=http%3A%2F%2Fcloud.frontpagemag.com%2Fwp-content%2Fuploads%2Fcache%2F98900_NpAdvMainFea.jpg</t>
  </si>
  <si>
    <t>2011-07-15T19:11:25+0000</t>
  </si>
  <si>
    <t>http://external.ak.fbcdn.net/safe_image.php?d=AQAiuiyh89-ngn77&amp;w=90&amp;h=90&amp;url=http%3A%2F%2Fwww.jpost.com%2FHttpHandlers%2FShowImage.ashx%3FID%3D161483</t>
  </si>
  <si>
    <t>2011-07-15T19:10:53+0000</t>
  </si>
  <si>
    <t>2011-07-15T18:51:15+0000</t>
  </si>
  <si>
    <t>2011-07-15T18:26:36+0000</t>
  </si>
  <si>
    <t>http://external.ak.fbcdn.net/safe_image.php?d=AQDrakCmscCxFegG&amp;w=90&amp;h=90&amp;url=http%3A%2F%2Fwww.fbi.gov%2Ffbi_seal_mini.png</t>
  </si>
  <si>
    <t>2011-07-15T17:54:19+0000</t>
  </si>
  <si>
    <t>2011-07-15T17:54:03+0000</t>
  </si>
  <si>
    <t>http://photos-h.ak.fbcdn.net/hphotos-ak-ash4/268427_194098057312333_4602097_s.jpg</t>
  </si>
  <si>
    <t>2011-07-15T17:24:26+0000</t>
  </si>
  <si>
    <t>2011-07-15T16:57:27+0000</t>
  </si>
  <si>
    <t>2011-07-15T16:56:45+0000</t>
  </si>
  <si>
    <t>Just few days ago Muslims in the UK stated they will soon be enforcing Sharia Law in several sections of country. If you think Muslims in America are different and do not want Sharia_ please take a look at this video from Hizb ut-Tahrir AmericaΓÇÖs_ June 26Th Khilafah Conference 2011:</t>
  </si>
  <si>
    <t>http://external.ak.fbcdn.net/safe_image.php?d=AQA9B0dctDiApNRT&amp;w=90&amp;h=90&amp;url=http%3A%2F%2F3.bp.blogspot.com%2F-RY070gIgVlw%2FThvnqZtUVbI%2FAAAAAAAACpg%2FqMhYFHS1vOs%2Fs400%2FHB%2BAmerica.jpg</t>
  </si>
  <si>
    <t>2011-07-15T16:02:19+0000</t>
  </si>
  <si>
    <t>http://external.ak.fbcdn.net/safe_image.php?d=AQDA2LILesk8xb53&amp;w=90&amp;h=90&amp;url=http%3A%2F%2Fwww.faithfreedom.org%2Fobama_arrogance.jpg</t>
  </si>
  <si>
    <t>2011-07-15T15:58:14+0000</t>
  </si>
  <si>
    <t>http://external.ak.fbcdn.net/safe_image.php?d=AQDl0tPkplQq1ACi&amp;w=90&amp;h=90&amp;url=http%3A%2F%2Fpajamasmedia.com%2Ffiles%2F2011%2F07%2F1-114.jpg</t>
  </si>
  <si>
    <t>2011-07-15T15:16:33+0000</t>
  </si>
  <si>
    <t>http://external.ak.fbcdn.net/safe_image.php?d=AQB1VsefYywJ7PVt&amp;w=90&amp;h=90&amp;url=http%3A%2F%2Fcloud.frontpagemag.com%2Fwp-content%2Fuploads%2Fcache%2F98825_NpAdvMainFea.jpg</t>
  </si>
  <si>
    <t>2011-07-15T14:59:47+0000</t>
  </si>
  <si>
    <t>http://external.ak.fbcdn.net/safe_image.php?d=AQAE_x3dbuvHXQlj&amp;w=90&amp;h=90&amp;url=http%3A%2F%2Fatlasshrugs2000.typepad.com%2F.a%2F6a00d8341c60bf53ef014e89dc8db4970d-200pi</t>
  </si>
  <si>
    <t>2011-07-15T14:59:26+0000</t>
  </si>
  <si>
    <t>http://external.ak.fbcdn.net/safe_image.php?d=AQARSerd5jwGPLpk&amp;w=90&amp;h=90&amp;url=http%3A%2F%2Fwww.discoverthenetworks.org%2F.%2Fimages%2Fnewsmallershape.gif</t>
  </si>
  <si>
    <t>2011-07-15T14:32:48+0000</t>
  </si>
  <si>
    <t>This Kenyan bill wants to allow men to marry more than four wives_ but the point here is the absolute nature of Shabani Mwalimu_s statement. Honest Ibe Hooper of Hamas-linked CAIR has admitted that some Muslims in the U.S. practice polygamy:</t>
  </si>
  <si>
    <t>2011-07-15T14:14:11+0000</t>
  </si>
  <si>
    <t>_We want 100% of everything and we will not make any concessions to Israel. We want all the land_ from the Mediterranean to the Jordan River. We want to replace Israel with an Islamic state where Jews who wish to could live as a minority_:</t>
  </si>
  <si>
    <t>2011-07-15T13:55:57+0000</t>
  </si>
  <si>
    <t>ΓÇ£DiversityΓÇ¥ is where nations go to die._If local Mennonites or Amish were segregating the sexes and making them enter by different doors for religious services in a Toronto grade-school cafeteria_ Canadian feminists would howl them down in outrage. But when Muslims do it they fall as silent as their body-bagged sisters in Kandahar:</t>
  </si>
  <si>
    <t>2011-07-15T13:50:18+0000</t>
  </si>
  <si>
    <t>2011-07-15T13:40:05+0000</t>
  </si>
  <si>
    <t>2011-07-15T13:35:28+0000</t>
  </si>
  <si>
    <t>2011-07-15T13:34:27+0000</t>
  </si>
  <si>
    <t>WE need to fight this filthy satans bastard scum that is inside our borders_ our streets_ our neighborhoods!!!Kick them back to the dessert:</t>
  </si>
  <si>
    <t>2011-07-14T22:37:26+0000</t>
  </si>
  <si>
    <t>http://external.ak.fbcdn.net/safe_image.php?d=AQBOAxs8teetXScg&amp;w=90&amp;h=90&amp;url=http%3A%2F%2Fwww.siotw.org%2Fuploads%2Fimg4e1f40f0b9b6e.jpg</t>
  </si>
  <si>
    <t>2011-07-14T19:21:03+0000</t>
  </si>
  <si>
    <t>http://external.ak.fbcdn.net/safe_image.php?d=AQDonkshQYyDkfGa&amp;w=90&amp;h=90&amp;url=http%3A%2F%2Fwww.siotw.org%2Fuploads%2Fimg4e1f3bfccaadf.jpg</t>
  </si>
  <si>
    <t>2011-07-14T19:02:51+0000</t>
  </si>
  <si>
    <t>Good news from The Netherlands:</t>
  </si>
  <si>
    <t>2011-07-14T18:29:26+0000</t>
  </si>
  <si>
    <t>2011-07-14T18:20:37+0000</t>
  </si>
  <si>
    <t>http://external.ak.fbcdn.net/safe_image.php?d=AQCHe07entVNFJ2B&amp;w=130&amp;h=130&amp;url=http%3A%2F%2Fi3.ytimg.com%2Fvi%2FnmQCQ5Xw1us%2Fdefault.jpg</t>
  </si>
  <si>
    <t>2011-07-14T18:07:00+0000</t>
  </si>
  <si>
    <t>The radical Ground Zero mosque imam_ Feisal Abdul Rauf_ once said that _9/11 was a watershed_ was a major milestone_ and a major catalytic force in catalyzing the attention towards the issue of Islam_ its presence in the West.___</t>
  </si>
  <si>
    <t>2011-07-14T18:06:35+0000</t>
  </si>
  <si>
    <t>2011-07-14T18:05:16+0000</t>
  </si>
  <si>
    <t>2011-07-14T17:56:27+0000</t>
  </si>
  <si>
    <t>2011-07-14T14:36:39+0000</t>
  </si>
  <si>
    <t>2011-07-14T14:28:56+0000</t>
  </si>
  <si>
    <t>2011-07-14T14:24:09+0000</t>
  </si>
  <si>
    <t>No other city in the world has been the tragic target of as many serial terror attacks and bombings as Mumbai_ which went through the agony in 1993_ 2002_ 2003_ 2006_ 2008 and now July 13_ 2011.Video:</t>
  </si>
  <si>
    <t>2011-07-14T13:54:26+0000</t>
  </si>
  <si>
    <t>2011-07-14T13:22:44+0000</t>
  </si>
  <si>
    <t>2011-07-14T13:22:25+0000</t>
  </si>
  <si>
    <t>http://external.ak.fbcdn.net/safe_image.php?d=AQDrNlKv2lf_M9KA&amp;w=90&amp;h=90&amp;url=http%3A%2F%2Fweaselzippers.us%2Fwp-content%2Fuploads%2F2011%2F03%2Fground-zero-mosque-550x366.jpg</t>
  </si>
  <si>
    <t>2011-07-14T11:58:14+0000</t>
  </si>
  <si>
    <t>http://external.ak.fbcdn.net/safe_image.php?d=AQCE7TlB4qLUWIFV&amp;w=90&amp;h=90&amp;url=http%3A%2F%2Fwww.siotw.org%2Fuploads%2Fimg4e1eaa99b8816.jpg</t>
  </si>
  <si>
    <t>2011-07-14T08:40:18+0000</t>
  </si>
  <si>
    <t>http://external.ak.fbcdn.net/safe_image.php?d=AQDxOqY0lg1yEblV&amp;w=130&amp;h=130&amp;url=http%3A%2F%2Fi1.ytimg.com%2Fvi%2F4pAaROwDDmY%2Fdefault.jpg</t>
  </si>
  <si>
    <t>2011-07-14T08:11:53+0000</t>
  </si>
  <si>
    <t>debunking the myth of _muslim inventions_:</t>
  </si>
  <si>
    <t>http://external.ak.fbcdn.net/safe_image.php?d=AQBoRgl__VUSVT0U&amp;w=130&amp;h=130&amp;url=http%3A%2F%2Fi4.ytimg.com%2Fvi%2FOUdXbijlji8%2Fdefault.jpg</t>
  </si>
  <si>
    <t>2011-07-14T08:02:09+0000</t>
  </si>
  <si>
    <t>http://external.ak.fbcdn.net/safe_image.php?d=AQBnJNy5fixc8QCC&amp;w=90&amp;h=90&amp;url=http%3A%2F%2Fwww.siotw.org%2Fuploads%2Fimg4e1e9f9f966fe.gif</t>
  </si>
  <si>
    <t>2011-07-14T07:52:20+0000</t>
  </si>
  <si>
    <t>http://external.ak.fbcdn.net/safe_image.php?d=AQAB36Rx3UrhKHBK&amp;w=90&amp;h=90&amp;url=http%3A%2F%2Fwww.theblaze.com%2Fwp-content%2Fuploads%2F2011%2F07%2Ftranslatingjihad2-270x198.png</t>
  </si>
  <si>
    <t>2011-07-13T21:42:36+0000</t>
  </si>
  <si>
    <t>2011-07-13T20:45:26+0000</t>
  </si>
  <si>
    <t>http://external.ak.fbcdn.net/safe_image.php?d=AQCoUKN_ON6oSt7b&amp;w=90&amp;h=90&amp;url=http%3A%2F%2Fbarenakedislam.files.wordpress.com%2F2011%2F07%2Fstudent.jpg%3Fw%3D200%26h%3D235</t>
  </si>
  <si>
    <t>2011-07-13T17:57:02+0000</t>
  </si>
  <si>
    <t>2011-07-13T17:45:50+0000</t>
  </si>
  <si>
    <t>2011-07-13T15:46:28+0000</t>
  </si>
  <si>
    <t>ΓÇ£Two of our brothers shot this godless criminal ... Recall that he is an enemy of God_ who forbade students to attend mosque and girls from wearing a hijab_ΓÇ¥ the rebels said in a statement on vdagestan.info_ site of the Islamist insurgencyΓÇÖs Dagestani section:</t>
  </si>
  <si>
    <t>2011-07-13T15:09:12+0000</t>
  </si>
  <si>
    <t>Please sign and share!!!!!</t>
  </si>
  <si>
    <t>2011-07-13T14:54:59+0000</t>
  </si>
  <si>
    <t>June 2007: Muslims try to destroy the Glasgow airport. July 2011: Muslims claim victim status and demand lax security for Muslims at the Glasgow airport.</t>
  </si>
  <si>
    <t>2011-07-13T14:52:30+0000</t>
  </si>
  <si>
    <t>2011-07-13T14:50:03+0000</t>
  </si>
  <si>
    <t>http://external.ak.fbcdn.net/safe_image.php?d=AQDc_CMkzchKZBcQ&amp;w=90&amp;h=90&amp;url=http%3A%2F%2Fbarenakedislam.files.wordpress.com%2F2011%2F07%2Fcar_bomb_photos004-500x3802.jpg%3Fw%3D500%26h%3D380</t>
  </si>
  <si>
    <t>2011-07-13T11:58:47+0000</t>
  </si>
  <si>
    <t>http://external.ak.fbcdn.net/safe_image.php?d=AQBqi0RCXc7w24LB&amp;w=90&amp;h=90&amp;url=http%3A%2F%2Fi.dailymail.co.uk%2Fi%2Fpix%2F%2F2011%2F07%2F13%2Farticle-0-0CFD54FC00000578-783_87x84.jpg</t>
  </si>
  <si>
    <t>2011-07-13T11:43:26+0000</t>
  </si>
  <si>
    <t>Watch this video_ moslem in Sweden rapping about Swedish natives..._It┬┤s ugly to have blue eyes//you look like monkeys_it is not easy in the suburbs_ man_Come here swedish girls_I promise you┬┤ll get a knife in your pussy_All swedes you can die_ die_ die_ die_ die_All swedes should be fucking exterminated!_.........</t>
  </si>
  <si>
    <t>2011-07-13T11:42:57+0000</t>
  </si>
  <si>
    <t>2011-07-13T11:10:30+0000</t>
  </si>
  <si>
    <t>How is it that the TDSB can call for instruction on sexism and gender inequality in its Social Studies classes_ yet look the other way when girls are facing active discrimination within its walls?</t>
  </si>
  <si>
    <t>http://external.ak.fbcdn.net/safe_image.php?d=AQDkCBIscfFtLgrU&amp;w=90&amp;h=90&amp;url=http%3A%2F%2Fwww.siotw.org%2Fuploads%2Fimg4e1d71e5e6955.jpeg</t>
  </si>
  <si>
    <t>2011-07-13T10:34:02+0000</t>
  </si>
  <si>
    <t>http://external.ak.fbcdn.net/safe_image.php?d=AQB_tpohj_z2ylyg&amp;w=90&amp;h=90&amp;url=http%3A%2F%2Fresources1.news.com.au%2Fimages%2F2011%2F07%2F12%2F1226093%2F337153-crownies-abc-tv.jpg</t>
  </si>
  <si>
    <t>2011-07-13T10:26:40+0000</t>
  </si>
  <si>
    <t>2011-07-13T10:24:14+0000</t>
  </si>
  <si>
    <t>http://external.ak.fbcdn.net/safe_image.php?d=AQB-00NiEYR7bbdy&amp;w=90&amp;h=90&amp;url=http%3A%2F%2Fwww.jihadwatch.org%2Fimages%2FTorontoSchool_MuslimPrayer.jpeg</t>
  </si>
  <si>
    <t>2011-07-13T09:48:35+0000</t>
  </si>
  <si>
    <t>http://external.ak.fbcdn.net/safe_image.php?d=AQBQGFZRcG_kSvAJ&amp;w=90&amp;h=90&amp;url=http%3A%2F%2Fimg.thesun.co.uk%2Fmultimedia%2Farchive%2F01343%2FSNN1214BIN-682_134_1343819a.jpg</t>
  </si>
  <si>
    <t>2011-07-13T09:29:31+0000</t>
  </si>
  <si>
    <t>2011-07-13T08:52:51+0000</t>
  </si>
  <si>
    <t>2011-07-13T08:22:51+0000</t>
  </si>
  <si>
    <t>http://external.ak.fbcdn.net/safe_image.php?d=AQDQuEa_g6EV6r8o&amp;w=90&amp;h=90&amp;url=http%3A%2F%2Fi.telegraph.co.uk%2Fmultimedia%2Farchive%2F01889%2Fbish_1889731a.jpg</t>
  </si>
  <si>
    <t>2011-07-13T07:56:33+0000</t>
  </si>
  <si>
    <t>http://external.ak.fbcdn.net/safe_image.php?d=AQBPMxLx1PA3Fzba&amp;w=90&amp;h=90&amp;url=http%3A%2F%2Fwww.eturbonews.com%2Ffiles%2Fimagecache%2Ffullpage%2F0a8_259.jpg</t>
  </si>
  <si>
    <t>2011-07-13T07:45:31+0000</t>
  </si>
  <si>
    <t>2011-07-13T07:34:25+0000</t>
  </si>
  <si>
    <t>http://external.ak.fbcdn.net/safe_image.php?d=AQCCYNo8V0yi3UQI&amp;w=90&amp;h=90&amp;url=http%3A%2F%2Fwww.rightsidenews.com%2Fimages%2Fstories%2FJuly_2011%2FEditorial%2FRSN_Pick_of_the_Day%2FMale-or-female-bank-robber.jpg</t>
  </si>
  <si>
    <t>2011-07-13T07:29:42+0000</t>
  </si>
  <si>
    <t>OSLO_ Norway -- A Norwegian prosecutor has filed terror charges against an Iraqi-born cleric for threatening Norwegian politicians with death if he_s deported from the Nordic country:</t>
  </si>
  <si>
    <t>2011-07-13T07:21:56+0000</t>
  </si>
  <si>
    <t>Article by David Greenfield:</t>
  </si>
  <si>
    <t>2011-07-13T07:13:22+0000</t>
  </si>
  <si>
    <t>http://external.ak.fbcdn.net/safe_image.php?d=AQAp-U5TYoyR3P5l&amp;w=130&amp;h=130&amp;url=http%3A%2F%2Fi1.ytimg.com%2Fvi%2FPXzqVK6uY8I%2Fdefault.jpg</t>
  </si>
  <si>
    <t>2011-07-12T22:09:33+0000</t>
  </si>
  <si>
    <t>http://external.ak.fbcdn.net/safe_image.php?d=AQBuVSSat8etl0fc&amp;w=130&amp;h=130&amp;url=http%3A%2F%2Fi3.ytimg.com%2Fvi%2FnW7GOsGf_rw%2Fdefault.jpg</t>
  </si>
  <si>
    <t>2011-07-12T20:55:00+0000</t>
  </si>
  <si>
    <t>2011-07-12T20:13:26+0000</t>
  </si>
  <si>
    <t>http://external.ak.fbcdn.net/safe_image.php?d=AQBH9z-0Ku3mVe6J&amp;w=90&amp;h=90&amp;url=http%3A%2F%2Fcloud.frontpagemag.com%2Fwp-content%2Fuploads%2F2011%2F07%2Fscourge.jpg</t>
  </si>
  <si>
    <t>2011-07-12T19:42:21+0000</t>
  </si>
  <si>
    <t>2011-07-12T19:41:15+0000</t>
  </si>
  <si>
    <t>2011-07-12T19:24:52+0000</t>
  </si>
  <si>
    <t>2011-07-12T18:00:29+0000</t>
  </si>
  <si>
    <t>http://external.ak.fbcdn.net/safe_image.php?d=AQC44g6qK_g_Tvs8&amp;w=90&amp;h=90&amp;url=http%3A%2F%2Fvinienco.com%2Fwp-content%2Fuploads%2F2011%2F07%2FMikhail-Mohammad.jpg</t>
  </si>
  <si>
    <t>2011-07-12T17:55:01+0000</t>
  </si>
  <si>
    <t>2011-07-12T15:49:01+0000</t>
  </si>
  <si>
    <t>http://external.ak.fbcdn.net/safe_image.php?d=AQA4habHMI2GTUGB&amp;w=90&amp;h=90&amp;url=http%3A%2F%2Feuropenews.dk%2Ffiles%2Fbosnian_muslim_jihadists.png</t>
  </si>
  <si>
    <t>2011-07-12T15:28:47+0000</t>
  </si>
  <si>
    <t xml:space="preserve">Is this the dreaded Srebrenica ΓÇ£massacre_ΓÇ¥ commonly referred to in the media as the ΓÇ£worst atrocity in Europe since the Second World War_ΓÇ¥ perpetrated by the ΓÇ£evilΓÇ¥ Serbs led by Ratko Mladic_ who has now been arrested to be brought to justice?_No. This genocide was carried out by the CroatsΓÇöthe ΓÇ£good guysΓÇ¥ΓÇöand thus_ it was encouraged and praised by the West. </t>
  </si>
  <si>
    <t>http://external.ak.fbcdn.net/safe_image.php?d=AQBcJKqv4Iwpmh64&amp;w=90&amp;h=90&amp;url=http%3A%2F%2Fimages.thetrumpet.com%2F4e1b6ee8%21h.223%2Cid.6736%2Cm.fill%2Cw.170</t>
  </si>
  <si>
    <t>2011-07-12T15:27:44+0000</t>
  </si>
  <si>
    <t>http://external.ak.fbcdn.net/safe_image.php?d=AQBncI9d-mF20U7N&amp;w=90&amp;h=90&amp;url=http%3A%2F%2Fserbianna.com%2Fblogs%2Fbozinovich%2Fwp-content%2Fuploads%2F2011%2F07%2Fazra.jpg</t>
  </si>
  <si>
    <t>2011-07-12T15:23:46+0000</t>
  </si>
  <si>
    <t>http://external.ak.fbcdn.net/safe_image.php?d=AQASiDoP2jonBiGl&amp;w=90&amp;h=90&amp;url=http%3A%2F%2Fatlasshrugs2000.typepad.com%2F.a%2F6a00d8341c60bf53ef01538fd62578970b-200pi</t>
  </si>
  <si>
    <t>2011-07-12T15:21:18+0000</t>
  </si>
  <si>
    <t>2011-07-12T15:11:01+0000</t>
  </si>
  <si>
    <t>2011-07-12T15:06:47+0000</t>
  </si>
  <si>
    <t>2011-07-12T15:06:20+0000</t>
  </si>
  <si>
    <t>http://external.ak.fbcdn.net/safe_image.php?d=AQBwhmh45i3JDbMJ&amp;w=90&amp;h=90&amp;url=http%3A%2F%2F2.bp.blogspot.com%2F_md61S_gChL0%2FSk1BAhBAw3I%2FAAAAAAAAAvc%2FyViQj59AR7c%2Fs72-c%2Fpaulweston.jpg</t>
  </si>
  <si>
    <t>2011-07-12T02:25:28+0000</t>
  </si>
  <si>
    <t>http://external.ak.fbcdn.net/safe_image.php?d=AQCcakPQTvBqOjFp&amp;w=90&amp;h=90&amp;url=http%3A%2F%2Fwww.pakalertpress.com%2Fwp-content%2Fuploads%2F2011%2F07%2Fauc1.jpg</t>
  </si>
  <si>
    <t>2011-07-12T02:01:41+0000</t>
  </si>
  <si>
    <t>http://external.ak.fbcdn.net/safe_image.php?d=AQDQc8YAlAOIDvqI&amp;w=90&amp;h=90&amp;url=http%3A%2F%2Fbarenakedislam.files.wordpress.com%2F2011%2F07%2Fimages5.jpeg%3Fw%3D160%26h%3D236</t>
  </si>
  <si>
    <t>2011-07-12T01:34:50+0000</t>
  </si>
  <si>
    <t>Bookmark this_ Fallaci_s seminal speech (from her 2002 Panorama article of the same title) about European anti-semitism and the unholy alliance between the left and the Islamonazis:</t>
  </si>
  <si>
    <t>http://external.ak.fbcdn.net/safe_image.php?d=AQBnkdswglt4uv-J&amp;w=130&amp;h=130&amp;url=http%3A%2F%2Fi1.ytimg.com%2Fvi%2F8oswS0ohPnk%2Fdefault.jpg</t>
  </si>
  <si>
    <t>2011-07-11T17:15:51+0000</t>
  </si>
  <si>
    <t>SIOE_s new page... Please join! :)</t>
  </si>
  <si>
    <t>http://profile.ak.fbcdn.net/hprofile-ak-ash4/203544_116854735065839_4322365_n.jpg</t>
  </si>
  <si>
    <t>2011-07-11T17:15:32+0000</t>
  </si>
  <si>
    <t>And it was an accurate obsevation:</t>
  </si>
  <si>
    <t>http://external.ak.fbcdn.net/safe_image.php?d=AQBJLprS3hu8XA0K&amp;w=130&amp;h=130&amp;url=http%3A%2F%2Fi.ytimg.com%2Fvi%2FsyCLw-Kh9z4%2F0.jpg</t>
  </si>
  <si>
    <t>2011-07-11T16:16:10+0000</t>
  </si>
  <si>
    <t>2011-07-11T11:29:00+0000</t>
  </si>
  <si>
    <t>on June 24_ hundreds of Muslims surrounded a Coptic church in Egypt_ vowing to kill its priestΓÇöwho was locked inside serving morning mass to several parishioners. The Muslims cried ΓÇ£We will kill the priest_ we will kill him and no one will prevent us_ΓÇ¥ adding that they would ΓÇ£cut him to pieces.ΓÇ¥</t>
  </si>
  <si>
    <t>http://external.ak.fbcdn.net/safe_image.php?d=AQATgit95jdy6iEF&amp;w=90&amp;h=90&amp;url=http%3A%2F%2Fcloud.frontpagemag.com%2Fwp-content%2Fuploads%2F2011%2F06%2Fburning-300x180.png</t>
  </si>
  <si>
    <t>2011-07-11T10:04:36+0000</t>
  </si>
  <si>
    <t>_The enemy is the anti-civilisation spreading from North Africa to Indonesia. Two billion people live in it and it is financed partly from oil sales and partly from drug sales__ Czech news servers quoted Zeman as saying about Islam at the recent conference:</t>
  </si>
  <si>
    <t>http://external.ak.fbcdn.net/safe_image.php?d=AQAZ84nENYdj3zp9&amp;w=90&amp;h=90&amp;url=http%3A%2F%2Fwww.praguemonitor.com%2Flook%2Fpdm%2Fdictionary.gif</t>
  </si>
  <si>
    <t>2011-07-11T09:46:34+0000</t>
  </si>
  <si>
    <t>Ayatollah Ruhollah Khomeini:__ ΓÇ£Those who know nothing about Islam pretend that Islam counsels against war. Those people are witless. Islam says: ΓÇÿKill all the unbelievers just as they would kill you all!ΓÇÖ Does this mean that Muslims should sit back until they are devoured by the infidel? Islam says: ΓÇÿKill them_ put them to the sword and scatter them.ΓÇÖ Islam says: ΓÇÿWhatever good there is exists thanks to the sword.ΓÇÖ The sword is the key to Paradise_ which can be opened only for the Holy Warriors! Does all this mean that Islam is a religion that prevents men from waging war? I spit upon those foolish souls who make such a claim.ΓÇ¥</t>
  </si>
  <si>
    <t>http://photos-e.ak.fbcdn.net/hphotos-ak-ash4/268296_192046544184151_7336080_s.jpg</t>
  </si>
  <si>
    <t>2011-07-11T09:27:12+0000</t>
  </si>
  <si>
    <t>2011-07-11T09:11:21+0000</t>
  </si>
  <si>
    <t>2011-07-11T08:27:07+0000</t>
  </si>
  <si>
    <t>2011-07-11T07:24:52+0000</t>
  </si>
  <si>
    <t>2011-07-11T07:23:21+0000</t>
  </si>
  <si>
    <t>http://external.ak.fbcdn.net/safe_image.php?d=AQCitCxhOLnd6_FF&amp;w=90&amp;h=90&amp;url=http%3A%2F%2Fbarenakedislam.files.wordpress.com%2F2011%2F07%2Faissatou_diallo-300x300.jpg%3Fw%3D300%26h%3D300</t>
  </si>
  <si>
    <t>2011-07-10T22:30:16+0000</t>
  </si>
  <si>
    <t>2011-07-10T22:29:23+0000</t>
  </si>
  <si>
    <t>Interesting article:</t>
  </si>
  <si>
    <t>http://external.ak.fbcdn.net/safe_image.php?d=AQBFwjEd8uLyR2Tk&amp;w=90&amp;h=90&amp;url=http%3A%2F%2Feuropenews.dk%2Ffiles%2Fchambers-at-desk1-300x248.png</t>
  </si>
  <si>
    <t>2011-07-10T20:56:25+0000</t>
  </si>
  <si>
    <t>http://external.ak.fbcdn.net/safe_image.php?d=AQDwVGx65Bah8gEo&amp;w=90&amp;h=90&amp;url=http%3A%2F%2Fwww.siotw.org%2Fuploads%2Fimg4e1a0f0979a57.jpg</t>
  </si>
  <si>
    <t>2011-07-10T20:47:12+0000</t>
  </si>
  <si>
    <t>From Groruddalen_ a moslem gettho or should we call it a _culturally enriched neighborhood_ of Oslo_ Norway.They are burning cars again_ same procedure as last year:</t>
  </si>
  <si>
    <t>http://external.ak.fbcdn.net/safe_image.php?d=AQBBUPLat5Zwd-eX&amp;w=90&amp;h=90&amp;url=http%3A%2F%2F3.bp.blogspot.com%2F_md61S_gChL0%2FSkayxANK34I%2FAAAAAAAAAu8%2FOjZRdKUiiB8%2Fs72-c%2Fmulticulti4.gif</t>
  </si>
  <si>
    <t>2011-07-10T20:21:07+0000</t>
  </si>
  <si>
    <t>2011-07-10T20:06:15+0000</t>
  </si>
  <si>
    <t>Great article by Bat Ye_or:</t>
  </si>
  <si>
    <t>2011-07-10T19:42:15+0000</t>
  </si>
  <si>
    <t>Visit our Web shop_ we offer Infidel products from Stop Islamization Of The World:</t>
  </si>
  <si>
    <t>2011-07-10T19:15:58+0000</t>
  </si>
  <si>
    <t>Full Speech_ Enjoy and share!</t>
  </si>
  <si>
    <t>http://external.ak.fbcdn.net/safe_image.php?d=AQBB4oeklOjV4qfe&amp;w=130&amp;h=130&amp;url=http%3A%2F%2Fb.vimeocdn.com%2Fts%2F172%2F989%2F172989112_200.jpg</t>
  </si>
  <si>
    <t>2011-07-10T19:10:55+0000</t>
  </si>
  <si>
    <t>http://external.ak.fbcdn.net/safe_image.php?d=AQC6a1OMMKH9fMFV&amp;w=90&amp;h=90&amp;url=http%3A%2F%2Fvinienco.com%2Fwp-content%2Fuploads%2F2011%2F07%2Farticle-1282765-037E53020000044D-59_235x315.jpg</t>
  </si>
  <si>
    <t>2011-07-10T17:37:57+0000</t>
  </si>
  <si>
    <t>2011-07-10T17:27:11+0000</t>
  </si>
  <si>
    <t>Canada:</t>
  </si>
  <si>
    <t>http://external.ak.fbcdn.net/safe_image.php?d=AQCA8Tgg5g_mToX5&amp;w=90&amp;h=90&amp;url=http%3A%2F%2Fwww.siotw.org%2Fuploads%2Fimg4e19de600a854.jpg</t>
  </si>
  <si>
    <t>2011-07-10T17:22:36+0000</t>
  </si>
  <si>
    <t>http://external.ak.fbcdn.net/safe_image.php?d=AQA0IImObzxgcHRS&amp;w=90&amp;h=90&amp;url=http%3A%2F%2Fwww.siotw.org%2Fuploads%2Fimg4e19d7c77ffb0.jpg</t>
  </si>
  <si>
    <t>2011-07-10T17:20:53+0000</t>
  </si>
  <si>
    <t>Weekly Synopsis on Islam globally by Vin Ienco_  a Commentator and Analyst on the effects of Global Islamism and a vocal opponent of Sharia Law:</t>
  </si>
  <si>
    <t>http://external.ak.fbcdn.net/safe_image.php?d=AQCD836hPXxlMq-M&amp;w=90&amp;h=90&amp;url=http%3A%2F%2Fwww.siotw.org%2Fuploads%2Fimg4e19d20133c90.jpg</t>
  </si>
  <si>
    <t>2011-07-10T16:29:31+0000</t>
  </si>
  <si>
    <t>_Jews and Christians had to walk around with badges or veils identifying them as Jews or Christians. The yellow star that Jews had wear in Nazi Germany did not originate in Europe. It was borrowed from the Muslim world where it was part of the apartheid system of Dhimmitude._:</t>
  </si>
  <si>
    <t>2011-07-10T13:45:22+0000</t>
  </si>
  <si>
    <t>2011-07-10T13:35:05+0000</t>
  </si>
  <si>
    <t>http://external.ak.fbcdn.net/safe_image.php?d=AQDRitObnBRrER8H&amp;w=90&amp;h=90&amp;url=http%3A%2F%2Fimages.dailystar-uk.co.uk%2Fdynamic%2F1%2F281x351%2F200213_1.jpg</t>
  </si>
  <si>
    <t>2011-07-10T13:20:45+0000</t>
  </si>
  <si>
    <t>2011-07-09T16:53:02+0000</t>
  </si>
  <si>
    <t>http://external.ak.fbcdn.net/safe_image.php?d=AQAA7Q9ZIRpAHiDN&amp;w=90&amp;h=90&amp;url=http%3A%2F%2Fwww.siotw.org%2Fuploads%2Fimg4e1880b57796e.png</t>
  </si>
  <si>
    <t>2011-07-09T16:29:55+0000</t>
  </si>
  <si>
    <t>2011-07-09T15:57:43+0000</t>
  </si>
  <si>
    <t>Johan Wolfgang Von Goethe:__None are more hopelessly enslaved than those who falsely believe they are free_</t>
  </si>
  <si>
    <t>http://photos-d.ak.fbcdn.net/hphotos-ak-snc6/269931_191301987591940_1870138_s.jpg</t>
  </si>
  <si>
    <t>2011-07-09T15:18:29+0000</t>
  </si>
  <si>
    <t>http://photos-b.ak.fbcdn.net/hphotos-ak-ash4/263958_191301837591955_6288957_s.jpg</t>
  </si>
  <si>
    <t>2011-07-09T15:17:56+0000</t>
  </si>
  <si>
    <t>Article and video with an interview with Pamela Geller on the Freedom From Jihad aid Flotilla_ Please share!</t>
  </si>
  <si>
    <t>http://external.ak.fbcdn.net/safe_image.php?d=AQDPvXO_0PMR2yuS&amp;w=90&amp;h=90&amp;url=http%3A%2F%2Fwww.siotw.org%2Fuploads%2Fimg4e186055ea723.png</t>
  </si>
  <si>
    <t>2011-07-09T14:10:43+0000</t>
  </si>
  <si>
    <t>Good news from Switzerland:</t>
  </si>
  <si>
    <t>http://external.ak.fbcdn.net/safe_image.php?d=AQBNp7STzZ4fY_Iz&amp;w=90&amp;h=90&amp;url=http%3A%2F%2Fwww.onislam.net%2Fenglish%2Foimedia%2Fonislamen%2Fimages%2Fmainimages%2FSwiss+minarets+appeal.jpg</t>
  </si>
  <si>
    <t>2011-07-09T12:44:33+0000</t>
  </si>
  <si>
    <t>We recomend this page:</t>
  </si>
  <si>
    <t>http://external.ak.fbcdn.net/safe_image.php?d=AQAnT2Tq_NXhAj8q&amp;w=90&amp;h=90&amp;url=http%3A%2F%2Fvinienco.com%2Fwp-content%2Fuploads%2F2011%2F07%2Fminaret.jpg</t>
  </si>
  <si>
    <t>2011-07-09T02:18:47+0000</t>
  </si>
  <si>
    <t>http://external.ak.fbcdn.net/safe_image.php?d=AQAzDsgEEt6tFcqj&amp;w=90&amp;h=90&amp;url=http%3A%2F%2Fwww.siotw.org%2Fuploads%2Fimg4e1723911b841.jpg</t>
  </si>
  <si>
    <t>2011-07-08T17:35:49+0000</t>
  </si>
  <si>
    <t>Each year_ thousands of women_ some as young as age 5_ are killed by family members in an effort to protect the honor of their families.</t>
  </si>
  <si>
    <t>http://external.ak.fbcdn.net/safe_image.php?d=AQClG19UM7EGlkvd&amp;w=90&amp;h=90&amp;url=http%3A%2F%2F1.bp.blogspot.com%2F_zjjbdPgG57I%2FTA5zBQrfgPI%2FAAAAAAAAANo%2FFR3fdbKn8Pg%2Fs72-c%2Ffemale_beheaded_honor_killing.jpg</t>
  </si>
  <si>
    <t>2011-07-07T23:24:48+0000</t>
  </si>
  <si>
    <t>http://external.ak.fbcdn.net/safe_image.php?d=AQDQPQvNeIUnfYwT&amp;w=90&amp;h=90&amp;url=http%3A%2F%2Fwww.siotw.org%2Fuploads%2Fimg4e1627340b86f.jpg</t>
  </si>
  <si>
    <t>2011-07-07T21:39:47+0000</t>
  </si>
  <si>
    <t>The BBC is courting controversy with its plans to broadcast a documentary series about Muslim prophet Muhammad. The three-part series_ΓÇÖThe Life of Muhammad_ΓÇÖ has already been blasted by officials in Iran_ who claim the country will take ΓÇÿserious actionΓÇÖ if it is screened.</t>
  </si>
  <si>
    <t>http://external.ak.fbcdn.net/safe_image.php?d=AQCy0a670fnAFQNh&amp;w=90&amp;h=90&amp;url=http%3A%2F%2Fbarenakedislam.files.wordpress.com%2F2011%2F07%2Fpakistani-students-gather-to-demonstrate-against-a-facebook-page-amid-anger-over-a-page-on-the-social-networking-site-which-encourages-users-to-post-images-of-islams-prophet-muhammad1.jpg%3Fw%3D590%26h%3D347</t>
  </si>
  <si>
    <t>2011-07-07T21:10:50+0000</t>
  </si>
  <si>
    <t>http://external.ak.fbcdn.net/safe_image.php?d=AQCQflWd6aZUQtwq&amp;w=90&amp;h=90&amp;url=http%3A%2F%2Fbarenakedislam.files.wordpress.com%2F2011%2F07%2F202820-veilfranceafp-1309843476-595-640x480.jpg%3Fw%3D590%26h%3D442</t>
  </si>
  <si>
    <t>2011-07-07T02:54:21+0000</t>
  </si>
  <si>
    <t>http://external.ak.fbcdn.net/safe_image.php?d=AQBV0QFqM1N-5ucr&amp;w=90&amp;h=90&amp;url=http%3A%2F%2Fbarenakedislam.files.wordpress.com%2F2011%2F07%2F6a01156fb0b420970c01538f883f12970b-800wi.jpg%3Fw%3D435%26h%3D265</t>
  </si>
  <si>
    <t>2011-07-07T02:20:25+0000</t>
  </si>
  <si>
    <t>Some interesting info on the background of todays events!!_A large part of the collection deals with Arab-Israeli relations and the three Arab-Israeli wars (Suez Crisis of 1956_ the Six-Day War of 1967_ and the Yom Kippur War of 1973):</t>
  </si>
  <si>
    <t>2011-07-04T08:41:13+0000</t>
  </si>
  <si>
    <t>http://external.ak.fbcdn.net/safe_image.php?d=AQCp9ihgek3hTVnm&amp;w=90&amp;h=90&amp;url=http%3A%2F%2Fvinienco.com%2Fwp-content%2Fuploads%2F2011%2F04%2F66631.jpg</t>
  </si>
  <si>
    <t>2011-07-04T08:39:46+0000</t>
  </si>
  <si>
    <t>Muslim Brotherhood spokesman Mahmoud Ghozlan reportedly responded in an e-mailed statement_ ΓÇ£We are ready for dialogue with the U.S. administration_ if it so decides_ within a framework of mutual respect.ΓÇ¥__The groupΓÇÖs leaders have publicly stated they would implement Muslim sharia law in Egypt should they take office.</t>
  </si>
  <si>
    <t>http://external.ak.fbcdn.net/safe_image.php?d=AQDhTm2Fwmx3b3Sx&amp;w=90&amp;h=90&amp;url=http%3A%2F%2Fwww.israelnationalnews.com%2F%2Fstatic%2Fpictures%2Fresized%2F136-106%2F51%2F51571.jpg</t>
  </si>
  <si>
    <t>2011-07-04T07:58:24+0000</t>
  </si>
  <si>
    <t>http://external.ak.fbcdn.net/safe_image.php?d=AQBtZZc6zo37k3Ql&amp;w=90&amp;h=90&amp;url=http%3A%2F%2Fnolanchart.com%2Farticle%2Fchart.php%3Fchart%3Dnolan_chart.png%26xLeft%3D145%26xTop%3D39</t>
  </si>
  <si>
    <t>2011-07-04T07:48:58+0000</t>
  </si>
  <si>
    <t>2011-07-04T07:46:38+0000</t>
  </si>
  <si>
    <t>http://external.ak.fbcdn.net/safe_image.php?d=AQCqkaedz6nAeO6u&amp;w=90&amp;h=90&amp;url=http%3A%2F%2Fvinienco.com%2Fwp-content%2Fuploads%2F2011%2F07%2FJesus_Prophet_of_Islam.jpg</t>
  </si>
  <si>
    <t>2011-07-03T20:45:06+0000</t>
  </si>
  <si>
    <t>http://external.ak.fbcdn.net/safe_image.php?d=AQA92EHvxs1sAtef&amp;w=130&amp;h=130&amp;url=http%3A%2F%2Fi4.ytimg.com%2Fvi%2FKyTmv2DQ5Dk%2Fdefault.jpg</t>
  </si>
  <si>
    <t>2011-07-03T19:34:44+0000</t>
  </si>
  <si>
    <t>2011-07-03T19:31:10+0000</t>
  </si>
  <si>
    <t>http://external.ak.fbcdn.net/safe_image.php?d=AQA4B4tVpIuluQI9&amp;w=90&amp;h=90&amp;url=http%3A%2F%2Fwww.ynetnews.com%2FPicServer2%2F13062011%2F3302349%2FEPA02806210364871_a.jpg</t>
  </si>
  <si>
    <t>2011-07-03T18:54:53+0000</t>
  </si>
  <si>
    <t>f you are a Christian_ or even not_ chances are_ you have heard of Chrislam; the meshing together and intermingling of Christian beliefs and services with those of Islam. Quite a few churches_ as a matter of fact_ have begun teaching services that share the Bible and the Koran_ and even have both books sitting side by side in the pews of their churches:</t>
  </si>
  <si>
    <t>http://external.ak.fbcdn.net/safe_image.php?d=AQAAjMKd2APcCQYD&amp;w=90&amp;h=90&amp;url=http%3A%2F%2Fdezertdezinez.com%2Fallimages%2Flogo1.png</t>
  </si>
  <si>
    <t>2011-07-03T13:29:35+0000</t>
  </si>
  <si>
    <t>2011-07-03T13:25:40+0000</t>
  </si>
  <si>
    <t>Great Web site to check out:</t>
  </si>
  <si>
    <t>2011-07-03T13:21:29+0000</t>
  </si>
  <si>
    <t>http://external.ak.fbcdn.net/safe_image.php?d=AQDVwoN3iXRnsf6Z&amp;w=130&amp;h=130&amp;url=http%3A%2F%2Fi4.ytimg.com%2Fvi%2FoGUSnXTeTJE%2Fdefault.jpg</t>
  </si>
  <si>
    <t>2011-07-03T13:02:15+0000</t>
  </si>
  <si>
    <t>THIS IS A MUST READ ARTICLE!!!PLEASE read and SHARE!!!</t>
  </si>
  <si>
    <t>http://external.ak.fbcdn.net/safe_image.php?d=AQAxMVF7H_82J501&amp;w=90&amp;h=90&amp;url=http%3A%2F%2Fwww.israelnationalnews.com%2Fstatic%2Fpictures%2Fresized%2F136-106%2F46%2F46334.jpg</t>
  </si>
  <si>
    <t>2011-07-03T12:32:50+0000</t>
  </si>
  <si>
    <t>Article from Ronny_ Admin in the Norwegian Defence League.__-Well think Ola and Kari_ this will never happen in Norway_ the democracy ... And that_s where they make horrible mistakes_ this is about to happen in Norway rigth now!_Call me a fanatic anti-Islamist_ there are actually words that it is a great honor to be called_:</t>
  </si>
  <si>
    <t>2011-07-03T12:25:18+0000</t>
  </si>
  <si>
    <t>All warfare is based upon deception_ΓÇ¥ instructed Sun Tzu_ the great Chinese military strategist of the 6th century B.C. But when it comes to the Global Jihad of the 21st century_ the extent to which we in the West insist upon deceiving ourselves would shock even Sunny. Five brief examples follow:</t>
  </si>
  <si>
    <t>2011-07-03T12:12:02+0000</t>
  </si>
  <si>
    <t>2011-07-03T11:57:15+0000</t>
  </si>
  <si>
    <t>The EDL are NOT extreme right-wing_ THEY ARE OUR HEROES!!!!</t>
  </si>
  <si>
    <t>http://external.ak.fbcdn.net/safe_image.php?d=AQBqozox_-6pGz_B&amp;w=90&amp;h=90&amp;url=http%3A%2F%2Fwww.yorkshirepost.co.uk%2Fwebimage%2Fweb_dsc_9560_1_3539447%21image%2F2173729773.jpg_gen%2Fderivatives%2Flandscape_595%2F2173729773.jpg</t>
  </si>
  <si>
    <t>2011-07-03T11:48:42+0000</t>
  </si>
  <si>
    <t>http://external.ak.fbcdn.net/safe_image.php?d=AQCVq5wS4Gjh1PEl&amp;w=90&amp;h=90&amp;url=http%3A%2F%2Fwww.jihadwatch.org%2Fimages%2FOIC_New_Logo.JPG</t>
  </si>
  <si>
    <t>2011-07-03T11:01:17+0000</t>
  </si>
  <si>
    <t>2011-07-03T10:59:32+0000</t>
  </si>
  <si>
    <t>The dhimmi attitude that has developed among European intellectuals_ politicians_ and the clergy requires the Western public to conform to one of the basic rules of dhimmitude: the express prohibition on Christians and Jews to criticize Islamic history and doctrine. This means that shariΓÇÖa law has been imposed on Europeans by their own dhimmi leaders in their outreach to Islam:</t>
  </si>
  <si>
    <t>http://external.ak.fbcdn.net/safe_image.php?d=AQA6fkVbm7w1a7B7&amp;w=90&amp;h=90&amp;url=http%3A%2F%2Fifpsimages.s3.amazonaws.com%2Fwp-content%2Fuploads%2Fthumb-Bat01.jpg</t>
  </si>
  <si>
    <t>2011-07-03T10:54:47+0000</t>
  </si>
  <si>
    <t>http://external.ak.fbcdn.net/safe_image.php?d=AQCBuH9ASZzUvG4z&amp;w=130&amp;h=130&amp;url=http%3A%2F%2Fb.vimeocdn.com%2Fts%2F140%2F873%2F140873430_200.jpg</t>
  </si>
  <si>
    <t>2011-07-03T10:38:42+0000</t>
  </si>
  <si>
    <t>2011-07-03T10:18:39+0000</t>
  </si>
  <si>
    <t>http://external.ak.fbcdn.net/safe_image.php?d=AQCZc63m0KHi3htf&amp;w=90&amp;h=90&amp;url=http%3A%2F%2Fi.dailymail.co.uk%2Fi%2Fpix%2F%2F2011%2F07%2F01%2Farticle-2010431-0CD3B2AD00000578-357_87x84.jpg</t>
  </si>
  <si>
    <t>2011-07-03T07:34:23+0000</t>
  </si>
  <si>
    <t>Written by Admin in NDL:_A good friend of mine came a day up to me_ he was worried that my name was mentioned in the leftist community here in town._I was seen as an _Islam hostile person with a large network__ he thought I should be careful and think carefully about what I was doing and whether it was worth the price._</t>
  </si>
  <si>
    <t>2011-07-02T23:35:44+0000</t>
  </si>
  <si>
    <t>Lebanese-born Muslim whistleblower_ Kamal Saleem_ reveals the genuine threat that political Islamism presents to free peoples. He exposes the _culture jihad_ being conducted by Islamist organizations such as CAIR and the Muslim Students Association to distract public scrutiny from Islamism_s cultural &amp; political imperialism. Learn about his book_ _The Blood of Lambs_ on kamalsaleem.com:</t>
  </si>
  <si>
    <t>2011-07-02T23:26:37+0000</t>
  </si>
  <si>
    <t>http://external.ak.fbcdn.net/safe_image.php?d=AQDbtbQSbmb0sB49&amp;w=130&amp;h=130&amp;url=http%3A%2F%2Fb.vimeocdn.com%2Fts%2F130%2F094%2F130094530_200.jpg</t>
  </si>
  <si>
    <t>2011-07-02T22:53:15+0000</t>
  </si>
  <si>
    <t>http://external.ak.fbcdn.net/safe_image.php?d=AQDoJEA_WObSVmpP&amp;w=130&amp;h=130&amp;url=http%3A%2F%2Fb.vimeocdn.com%2Fts%2F130%2F077%2F130077039_200.jpg</t>
  </si>
  <si>
    <t>2011-07-02T22:52:43+0000</t>
  </si>
  <si>
    <t>Gaza today is a middle class society being portrayed by the flotilla_ and BDS crowd_ as one of the greatest humanitarian disasters on earth. The 2011 flotilla is sailing just days after Gaza City opened its second super shopping mall replete with a wide range of goods_ mostly supplied by Israel. By the way_ most of the building material_ including the moving escalators_ came from Israel:</t>
  </si>
  <si>
    <t>http://external.ak.fbcdn.net/safe_image.php?d=AQBFqo23wbvbSZ4c&amp;w=90&amp;h=90&amp;url=http%3A%2F%2Fwww.canadafreepress.com%2Fads%2Fcfpstore-logo.jpg</t>
  </si>
  <si>
    <t>2011-07-02T22:36:00+0000</t>
  </si>
  <si>
    <t>http://external.ak.fbcdn.net/safe_image.php?d=AQCxbdx36j8-DECz&amp;w=90&amp;h=90&amp;url=http%3A%2F%2Fwww.siotw.org%2Fuploads%2Fimg4e0f853da162a.jpg</t>
  </si>
  <si>
    <t>2011-07-02T21:26:13+0000</t>
  </si>
  <si>
    <t>http://external.ak.fbcdn.net/safe_image.php?d=AQDeoxU9aCdYDo43&amp;w=90&amp;h=90&amp;url=http%3A%2F%2Fwww.siotw.org%2Fuploads%2Fimg4e0f7ad4d708a.jpg</t>
  </si>
  <si>
    <t>2011-07-02T20:16:59+0000</t>
  </si>
  <si>
    <t>http://external.ak.fbcdn.net/safe_image.php?d=AQCiH4C9FQGL1FIP&amp;w=130&amp;h=130&amp;url=http%3A%2F%2Fi4.ytimg.com%2Fvi%2FWogDNGK5T1I%2Fdefault.jpg</t>
  </si>
  <si>
    <t>2011-07-02T19:59:50+0000</t>
  </si>
  <si>
    <t>http://external.ak.fbcdn.net/safe_image.php?d=AQBGgMhBZ3jVMvOW&amp;w=90&amp;h=90&amp;url=http%3A%2F%2Fbarenakedislam.files.wordpress.com%2F2011%2F07%2Farticle-2010137-0cb8543300000578-989_306x5951.jpg%3Fw%3D306%26h%3D595</t>
  </si>
  <si>
    <t>2011-07-02T19:38:49+0000</t>
  </si>
  <si>
    <t>This is the text of a speech by Geert Wilders in the Cornerstone Church in Nashville_ 12 May 2011:_</t>
  </si>
  <si>
    <t>2011-07-02T18:14:17+0000</t>
  </si>
  <si>
    <t>http://external.ak.fbcdn.net/safe_image.php?d=AQAyo5PUokQNbfYC&amp;w=90&amp;h=90&amp;url=http%3A%2F%2Fwww.siotw.org%2Fuploads%2Fimg4e0f5819cc914.jpg</t>
  </si>
  <si>
    <t>2011-07-02T17:45:36+0000</t>
  </si>
  <si>
    <t>http://external.ak.fbcdn.net/safe_image.php?d=AQBxhIle7eFES2jP&amp;w=90&amp;h=90&amp;url=http%3A%2F%2Fvinienco.com%2Fwp-content%2Fuploads%2F2011%2F07%2Fdog-BORDER.jpg</t>
  </si>
  <si>
    <t>2011-07-02T17:31:38+0000</t>
  </si>
  <si>
    <t>Audacity of terror stopped by Greece:</t>
  </si>
  <si>
    <t>http://external.ak.fbcdn.net/safe_image.php?d=AQBPKnHTgXsyFXcs&amp;w=130&amp;h=130&amp;url=http%3A%2F%2Fi3.ytimg.com%2Fvi%2FRu2T1w5bgVE%2Fdefault.jpg</t>
  </si>
  <si>
    <t>2011-07-02T17:28:58+0000</t>
  </si>
  <si>
    <t>http://external.ak.fbcdn.net/safe_image.php?d=AQBDkI1LJHrifWCc&amp;w=90&amp;h=90&amp;url=http%3A%2F%2Fatlasshrugs2000.typepad.com%2F.a%2F6a00d8341c60bf53ef0154336b23ac970c-200pi</t>
  </si>
  <si>
    <t>2011-07-02T17:00:01+0000</t>
  </si>
  <si>
    <t>http://external.ak.fbcdn.net/safe_image.php?d=AQCozGEBQPv6LuU7&amp;w=130&amp;h=130&amp;url=http%3A%2F%2Fi3.ytimg.com%2Fvi%2FFiJ8Dmi-9qo%2Fdefault.jpg</t>
  </si>
  <si>
    <t>2011-07-02T16:43:26+0000</t>
  </si>
  <si>
    <t>http://external.ak.fbcdn.net/safe_image.php?d=AQCuXh7vVTzy4jsw&amp;w=90&amp;h=90&amp;url=http%3A%2F%2Fwww.siotw.org%2Fuploads%2Fimg4e0f3a95b77c7.jpg</t>
  </si>
  <si>
    <t>2011-07-02T15:52:34+0000</t>
  </si>
  <si>
    <t>2011-07-02T13:49:36+0000</t>
  </si>
  <si>
    <t>A new MUST READ Article from Kacem El Gazalli_ An atheist blogger from Morocco who managed to escape to Europe:</t>
  </si>
  <si>
    <t>http://external.ak.fbcdn.net/safe_image.php?d=AQDisZel7GbVergT&amp;w=90&amp;h=90&amp;url=http%3A%2F%2Fa6.sphotos.ak.fbcdn.net%2Fhphotos-ak-snc3%2F23703_1445076447948_1264250498_31288972_2126188_n.jpg</t>
  </si>
  <si>
    <t>2011-06-30T21:30:03+0000</t>
  </si>
  <si>
    <t>The office of U.S. Congressman Frank Wolf (R-VA) has announced that he has written a letter to the head of the Internal Revenue Service asking that the agency to investigate whether the Council on American-Islamic Relations (CAIR) has illegally received or solicited funds from foreign governments or agents. According to the press release:</t>
  </si>
  <si>
    <t>http://external.ak.fbcdn.net/safe_image.php?d=AQCY_AK5ivaKy7Zq&amp;w=90&amp;h=90&amp;url=http%3A%2F%2Fwww.familysecuritymatters.org%2FimgLib%2F20110202_IkhwanUSA2.jpg</t>
  </si>
  <si>
    <t>2011-06-30T15:01:08+0000</t>
  </si>
  <si>
    <t>The U.S. has decided to formally resume contact with EgyptΓÇÖs Muslim Brotherhood group - which does not recognize Israel ΓÇô in a move that could further alienate some Jewish voters already skeptical of President Barack Obama_ it was reported.__</t>
  </si>
  <si>
    <t>http://external.ak.fbcdn.net/safe_image.php?d=AQBL2FQRIyiNJCfl&amp;w=90&amp;h=90&amp;url=http%3A%2F%2Fimages.politico.com%2Fglobal%2Fnews%2F110630_muslim_brotherhood_328_ap.jpg</t>
  </si>
  <si>
    <t>2011-06-30T14:51:55+0000</t>
  </si>
  <si>
    <t>http://external.ak.fbcdn.net/safe_image.php?d=AQAzxs3_CDRMdruL&amp;w=90&amp;h=90&amp;url=http%3A%2F%2Fpajamasmedia.com%2Ffiles%2F2011%2F06%2Fborg_thumbnail_6-27-11.jpg</t>
  </si>
  <si>
    <t>2011-06-30T14:03:16+0000</t>
  </si>
  <si>
    <t>http://external.ak.fbcdn.net/safe_image.php?d=AQDcqYARy9j4d1V7&amp;w=90&amp;h=90&amp;url=http%3A%2F%2Fwww.ynetnews.com%2FPicServer2%2F25102009%2F2269963%2FCHNM118_a.jpg</t>
  </si>
  <si>
    <t>2011-06-30T13:49:46+0000</t>
  </si>
  <si>
    <t>http://external.ak.fbcdn.net/safe_image.php?d=AQDrsQxVQo3Zp3We&amp;w=90&amp;h=90&amp;url=http%3A%2F%2Fcdn2-b.examiner.com%2Fsites%2Fdefault%2Ffiles%2F%2F30%2F65%2F30652c29b33e8ffdae552d4952ba28af.jpg</t>
  </si>
  <si>
    <t>2011-06-30T12:28:36+0000</t>
  </si>
  <si>
    <t>http://external.ak.fbcdn.net/safe_image.php?d=AQCCa-9lJPmeHcFW&amp;w=90&amp;h=90&amp;url=http%3A%2F%2F2.bp.blogspot.com%2F__hspjzfC024%2FSY1eKARiCvI%2FAAAAAAAAA-s%2FH7IHd-V0fok%2Fs72-c%2Fconvincing.jpg</t>
  </si>
  <si>
    <t>2011-06-30T12:24:24+0000</t>
  </si>
  <si>
    <t>http://external.ak.fbcdn.net/safe_image.php?d=AQBzqcirB697FDDH&amp;w=130&amp;h=130&amp;url=http%3A%2F%2Fb.vimeocdn.com%2Fts%2F146%2F845%2F146845551_200.jpg</t>
  </si>
  <si>
    <t>2011-06-30T12:04:51+0000</t>
  </si>
  <si>
    <t>To all members of this page:Please link to this page on your walls_ and encourage friends to join!We are slightly over 5000 members_ it should at least be more then 50 000_ WE NEED TO raise awareness of the dangers of islam_ and its impact on our future!!!Thank you!Admin team SIOTW.</t>
  </si>
  <si>
    <t>2011-06-30T12:01:54+0000</t>
  </si>
  <si>
    <t>http://external.ak.fbcdn.net/safe_image.php?d=AQB3-mNxpSd5bS0b&amp;w=90&amp;h=90&amp;url=http%3A%2F%2Fvinienco.com%2Fwp-content%2Fuploads%2F2011%2F06%2FFlag_of_Hizb_ut-Tahrir.jpg</t>
  </si>
  <si>
    <t>2011-06-30T11:50:32+0000</t>
  </si>
  <si>
    <t>_ThereΓÇÖs good news on the horizon. According to Trevor Philips_ the head of the UKΓÇÖs ΓÇÿEquality and Human Rights CommissionΓÇÖ_ Muslims ΓÇ£are doing their damnedestΓÇ¥ to develop an Islam compatible with liberal democracy. And if you donΓÇÖt believe him_ then just ask Tony Blair_ who reads the Koran every day and marvels at how progressive it is._:</t>
  </si>
  <si>
    <t>http://external.ak.fbcdn.net/safe_image.php?d=AQBQfZo2cKpCWArT&amp;w=90&amp;h=90&amp;url=http%3A%2F%2Fcloud.frontpagemag.com%2Fwp-content%2Fuploads%2F2011%2F06%2Fsharia1.jpg</t>
  </si>
  <si>
    <t>2011-06-30T11:15:53+0000</t>
  </si>
  <si>
    <t>http://external.ak.fbcdn.net/safe_image.php?d=AQDRDWtdr06mBL0u&amp;w=90&amp;h=90&amp;url=http%3A%2F%2Fhosted.ap.org%2Fphotos%2FC%2Fc5a34fc2-327c-41a5-8cda-978d890c1828-small.jpg</t>
  </si>
  <si>
    <t>2011-06-30T11:07:39+0000</t>
  </si>
  <si>
    <t>http://external.ak.fbcdn.net/safe_image.php?d=AQAaN8IxuNADClY8&amp;w=90&amp;h=90&amp;url=http%3A%2F%2Fwww.radicalislam.org%2Fsites%2Fdefault%2Ffiles%2Fimagecache%2Fbanner_node%2Fprayers.jpg</t>
  </si>
  <si>
    <t>2011-06-30T11:02:27+0000</t>
  </si>
  <si>
    <t>Dianne O_dell wanted proof on muslim immigrants rape Scandinavian women_ check out the article and video in this link Dianne_ the Norwegian police has statistics on this:</t>
  </si>
  <si>
    <t>http://external.ak.fbcdn.net/safe_image.php?d=AQCkxDgWxZ7yRPFI&amp;w=90&amp;h=90&amp;url=http%3A%2F%2Fwww.siotw.org%2Fuploads%2Fimg4e072780d8afa.jpg</t>
  </si>
  <si>
    <t>2011-06-29T21:55:01+0000</t>
  </si>
  <si>
    <t>http://external.ak.fbcdn.net/safe_image.php?d=AQBBzBEfa4rReTaO&amp;w=90&amp;h=90&amp;url=http%3A%2F%2Fi.telegraph.co.uk%2Fmultimedia%2Farchive%2F01927%2Fwilders-2_1927939g.jpg</t>
  </si>
  <si>
    <t>2011-06-29T21:49:21+0000</t>
  </si>
  <si>
    <t>http://external.ak.fbcdn.net/safe_image.php?d=AQBhr-WpBFnSv1Ag&amp;w=90&amp;h=90&amp;url=http%3A%2F%2Fnewstime.co.nz%2Fwp-content%2Fthemes%2Fmimbo%2Fimages%2Funited_we_stand.jpg</t>
  </si>
  <si>
    <t>2011-06-29T20:07:48+0000</t>
  </si>
  <si>
    <t>http://external.ak.fbcdn.net/safe_image.php?d=AQAEHN8iJ0xPjnoq&amp;w=90&amp;h=90&amp;url=http%3A%2F%2Fcloud.frontpagemag.com%2Fwp-content%2Fuploads%2Fcache%2F97073_NpAdvMainFea.jpg</t>
  </si>
  <si>
    <t>2011-06-29T19:54:52+0000</t>
  </si>
  <si>
    <t>http://external.ak.fbcdn.net/safe_image.php?d=AQAyNhRXMA9jyQC4&amp;w=90&amp;h=90&amp;url=http%3A%2F%2F4.bp.blogspot.com%2F_md61S_gChL0%2FTCze7MRRTYI%2FAAAAAAAACDA%2F53pDLZECZAQ%2Fs72-c%2Factlogo.jpg</t>
  </si>
  <si>
    <t>2011-06-29T19:47:34+0000</t>
  </si>
  <si>
    <t>http://external.ak.fbcdn.net/safe_image.php?d=AQBvSHC2wFjV3Iop&amp;w=90&amp;h=90&amp;url=http%3A%2F%2Floganswarning.com%2Fwp-content%2Fuploads%2F2011%2F06%2FBroken-Cross.jpg</t>
  </si>
  <si>
    <t>2011-06-29T19:37:24+0000</t>
  </si>
  <si>
    <t>http://external.ak.fbcdn.net/safe_image.php?d=AQBULLvAHzJBEWHc&amp;w=90&amp;h=90&amp;url=http%3A%2F%2Fvinienco.com%2Fwp-content%2Fuploads%2F2011%2F06%2Fimages.jpg</t>
  </si>
  <si>
    <t>2011-06-29T18:56:39+0000</t>
  </si>
  <si>
    <t>2011-06-29T17:21:30+0000</t>
  </si>
  <si>
    <t>Reposting:</t>
  </si>
  <si>
    <t>http://external.ak.fbcdn.net/safe_image.php?d=AQD47gin8RV3Mxnm&amp;w=90&amp;h=90&amp;url=http%3A%2F%2Fwww.siotw.org%2Fuploads%2Fimg4df6e8a7ca726.jpg</t>
  </si>
  <si>
    <t>2011-06-29T15:26:04+0000</t>
  </si>
  <si>
    <t>http://external.ak.fbcdn.net/safe_image.php?d=AQA_fWDFt2q4TG3g&amp;w=90&amp;h=90&amp;url=http%3A%2F%2Fvinienco.com%2Fwp-content%2Fuploads%2F2011%2F06%2F01-01.12_Pro.jpg</t>
  </si>
  <si>
    <t>2011-06-29T15:18:07+0000</t>
  </si>
  <si>
    <t>http://external.ak.fbcdn.net/safe_image.php?d=AQCKgDxLg5iDD_fM&amp;w=90&amp;h=90&amp;url=http%3A%2F%2Fvinienco.com%2Fwp-content%2Fuploads%2F2011%2F06%2FArrogant-Obama.jpg</t>
  </si>
  <si>
    <t>2011-06-29T14:33:28+0000</t>
  </si>
  <si>
    <t>http://external.ak.fbcdn.net/safe_image.php?d=AQASAUV8iYWAsUoi&amp;w=130&amp;h=130&amp;url=http%3A%2F%2Fi2.ytimg.com%2Fvi%2FuyUNb8jx6gw%2Fdefault.jpg</t>
  </si>
  <si>
    <t>2011-06-29T14:21:07+0000</t>
  </si>
  <si>
    <t>http://external.ak.fbcdn.net/safe_image.php?d=AQBKtqvuRIKLA3wU&amp;w=90&amp;h=90&amp;url=http%3A%2F%2Fwww.jpost.com%2FHttpHandlers%2FShowImage.ashx%3FID%3D144066</t>
  </si>
  <si>
    <t>2011-06-29T14:16:02+0000</t>
  </si>
  <si>
    <t>http://external.ak.fbcdn.net/safe_image.php?d=AQCt1rRIa38m8c1s&amp;w=90&amp;h=90&amp;url=http%3A%2F%2Fwww.abc.net.au%2Freslib%2F201106%2Fr791082_6885157.jpg</t>
  </si>
  <si>
    <t>2011-06-29T12:31:21+0000</t>
  </si>
  <si>
    <t>http://external.ak.fbcdn.net/safe_image.php?d=AQB2OT_V-tSAMtU_&amp;w=90&amp;h=90&amp;url=http%3A%2F%2Fwww.ynetnews.com%2FPicServer2%2F02012008%2F1602526%2F4_a.jpg</t>
  </si>
  <si>
    <t>2011-06-29T11:37:00+0000</t>
  </si>
  <si>
    <t>http://external.ak.fbcdn.net/safe_image.php?d=AQBdD4MHNqP_Zy3i&amp;w=90&amp;h=90&amp;url=http%3A%2F%2Fcdn2-b.examiner.com%2Fsites%2Fall%2Fmodules%2Fcustom%2Fex_potpourri%2Fimages%2Fexaminer-btn.jpg</t>
  </si>
  <si>
    <t>2011-06-29T11:13:25+0000</t>
  </si>
  <si>
    <t>http://external.ak.fbcdn.net/safe_image.php?d=AQBta3bVpPiHVhiM&amp;w=90&amp;h=90&amp;url=http%3A%2F%2Fvinienco.com%2Fwp-content%2Fuploads%2F2011%2F06%2Fitaly-flag4.jpg</t>
  </si>
  <si>
    <t>2011-06-29T09:56:38+0000</t>
  </si>
  <si>
    <t>http://external.ak.fbcdn.net/safe_image.php?d=AQAhP2XPlNvDcnCw&amp;w=90&amp;h=90&amp;url=http%3A%2F%2Floganswarning.com%2Fwp-content%2Fuploads%2F2010%2F09%2Fu1_Muslim-image-intense-US-FLAG.gif</t>
  </si>
  <si>
    <t>2011-06-29T09:36:52+0000</t>
  </si>
  <si>
    <t>STRASBOURG_ FRANCE_ June 28: In a capitulation to Islamic supremacists and violent radical Leftists_ French and European Union authorities have canceled a free speech rally planned by a coalition of American and European human rights organizations in Strasbourg_ the seat of the European Parliament.</t>
  </si>
  <si>
    <t>http://external.ak.fbcdn.net/safe_image.php?d=AQCCIhKgaBkNn5QE&amp;w=90&amp;h=90&amp;url=http%3A%2F%2Fwww.european-freedom-initiative.org%2Fimages%2Fstories%2Fatlas+shrugs.jpg</t>
  </si>
  <si>
    <t>2011-06-29T09:31:39+0000</t>
  </si>
  <si>
    <t>2011-06-29T09:14:41+0000</t>
  </si>
  <si>
    <t>http://external.ak.fbcdn.net/safe_image.php?d=AQAujdsQnVRPSgYR&amp;w=90&amp;h=90&amp;url=http%3A%2F%2Fwww.asianews.it%2F.%2Ffiles%2Fimg%2Fsize2%2FEGITTO_%28s%29_0627_-_Case_bruciate_dai_Salafiti.jpg</t>
  </si>
  <si>
    <t>2011-06-29T09:12:57+0000</t>
  </si>
  <si>
    <t>2011-06-28T21:37:13+0000</t>
  </si>
  <si>
    <t>2011-06-28T19:52:07+0000</t>
  </si>
  <si>
    <t>http://external.ak.fbcdn.net/safe_image.php?d=AQBJEeNbVXBYXccy&amp;w=90&amp;h=90&amp;url=http%3A%2F%2Fwww.siotw.org%2Fuploads%2Fimg4e0a291107f10.jpg</t>
  </si>
  <si>
    <t>2011-06-28T19:21:18+0000</t>
  </si>
  <si>
    <t>Time to ban the burqa and niqab:</t>
  </si>
  <si>
    <t>http://external.ak.fbcdn.net/safe_image.php?d=AQDXzyBoEoO0xDWX&amp;w=90&amp;h=90&amp;url=http%3A%2F%2Fi.dailymail.co.uk%2Fi%2Fpix%2F%2F2011%2F06%2F28%2Farticle-2008641-0CC351FD00000578-598_87x84.jpg</t>
  </si>
  <si>
    <t>2011-06-28T19:14:21+0000</t>
  </si>
  <si>
    <t>http://external.ak.fbcdn.net/safe_image.php?d=AQDgP_adMygt-FlV&amp;w=90&amp;h=90&amp;url=http%3A%2F%2Fwww.theblaze.com%2Fwp-content%2Fuploads%2F2011%2F06%2Fheadscarf-270x173.png</t>
  </si>
  <si>
    <t>2011-06-27T22:30:33+0000</t>
  </si>
  <si>
    <t xml:space="preserve"> ΓÇ£It looks like Delta will be the first Sharia-compliant airline in the United States_ΓÇ¥</t>
  </si>
  <si>
    <t>http://external.ak.fbcdn.net/safe_image.php?d=AQCi_7f_W3v6YUht&amp;w=90&amp;h=90&amp;url=http%3A%2F%2Fcloud.frontpagemag.com%2Fwp-content%2Fuploads%2Fcache%2F96992_NpAdvMainFea.jpg</t>
  </si>
  <si>
    <t>2011-06-27T13:20:16+0000</t>
  </si>
  <si>
    <t>http://external.ak.fbcdn.net/safe_image.php?d=AQCK8a2JHjuG8rE9&amp;w=90&amp;h=90&amp;url=http%3A%2F%2Fivarfjeld.files.wordpress.com%2F2011%2F06%2Fbible-reading.jpg%3Fw%3D450%26h%3D292</t>
  </si>
  <si>
    <t>2011-06-27T12:44:53+0000</t>
  </si>
  <si>
    <t>A DANISH pig farmer is in hiding today after receiving death threats from Muslim groups who accused him of branding a pig with the Arabic word ΓÇ£AllahΓÇ¥._Gerulf  Toksvig_ 53_ who has a farm near Aarhus_ caused outrage this week when he invited reporters to examine the ΓÇ£miracleΓÇ¥ markings on his prize piglet_ Paprika.:</t>
  </si>
  <si>
    <t>http://external.ak.fbcdn.net/safe_image.php?d=AQBXd2tT8hUONEa0&amp;w=90&amp;h=90&amp;url=http%3A%2F%2Fimages.freethinker.co.uk%2Fuploads%2F2010%2F04%2Fallahpig3.jpg</t>
  </si>
  <si>
    <t>2011-06-27T12:32:35+0000</t>
  </si>
  <si>
    <t>2011-06-27T12:25:37+0000</t>
  </si>
  <si>
    <t>http://external.ak.fbcdn.net/safe_image.php?d=AQCGoqpO2Nri9KQL&amp;w=90&amp;h=90&amp;url=http%3A%2F%2Fwww.gravatar.com%2Favatar%2Fd41d8cd98f00b204e9800998ecf8427e%3Fdefault%3Dhttp%3A%2F%2Fstatic.infowars.com%2F2011%2F02%2Fi%2Fgeneral%2FInfowars_graphic.png%26size%3D110.jpg</t>
  </si>
  <si>
    <t>2011-06-27T12:12:55+0000</t>
  </si>
  <si>
    <t>These are the faces of the new web 2.0 antisemitism - please log into your facebook account and report these users for abusing Facebook to spread hate and antisemitism. IMPORTANT!!!!</t>
  </si>
  <si>
    <t>http://external.ak.fbcdn.net/safe_image.php?d=AQD6dBNyjEiaC6qj&amp;w=90&amp;h=90&amp;url=http%3A%2F%2Fisraeligirl.typepad.com%2F.a%2F6a00e5514685b0883401538f339a3a970b-200pi</t>
  </si>
  <si>
    <t>2011-06-27T11:58:42+0000</t>
  </si>
  <si>
    <t>http://external.ak.fbcdn.net/safe_image.php?d=AQAiengdjd3hoxXm&amp;w=90&amp;h=90&amp;url=http%3A%2F%2Fwww.siotw.org%2Fuploads%2Fimg4e086665c8e76.jpg</t>
  </si>
  <si>
    <t>2011-06-27T11:17:27+0000</t>
  </si>
  <si>
    <t>http://external.ak.fbcdn.net/safe_image.php?d=AQBohXDfdXa1Mg0V&amp;w=90&amp;h=90&amp;url=http%3A%2F%2Fvinienco.com%2Fwp-content%2Fuploads%2F2011%2F06%2Fayan-h-ali.jpg</t>
  </si>
  <si>
    <t>2011-06-27T11:05:15+0000</t>
  </si>
  <si>
    <t>The only people upset by the public parades of the War Heroes are the muslims_ and now THIS to appease them and keep them calm!!!!!!</t>
  </si>
  <si>
    <t>http://external.ak.fbcdn.net/safe_image.php?d=AQD65yzLzKTi6Ajq&amp;w=90&amp;h=90&amp;url=http%3A%2F%2Fi.telegraph.co.uk%2Fmultimedia%2Farchive%2F01930%2Ffuneral_1930637g.jpg</t>
  </si>
  <si>
    <t>2011-06-27T10:56:16+0000</t>
  </si>
  <si>
    <t>http://external.ak.fbcdn.net/safe_image.php?d=AQAuDAMUTN_U824p&amp;w=90&amp;h=90&amp;url=http%3A%2F%2Fblogs.telegraph.co.uk%2Fnews%2Ffiles%2F2011%2F04%2FAndrew-Gillingham_140.jpg</t>
  </si>
  <si>
    <t>2011-06-27T10:43:30+0000</t>
  </si>
  <si>
    <t>http://external.ak.fbcdn.net/safe_image.php?d=AQAa65pOJ2NtdoO6&amp;w=90&amp;h=90&amp;url=http%3A%2F%2Fwww.uncoverage.net%2Fwp-content%2Fuploads%2F2011%2F06%2FCity-Center-DC-300x300.jpg</t>
  </si>
  <si>
    <t>2011-06-26T20:52:56+0000</t>
  </si>
  <si>
    <t>http://external.ak.fbcdn.net/safe_image.php?d=AQAXtkwmwWq8sClF&amp;w=90&amp;h=90&amp;url=http%3A%2F%2Fi.dailymail.co.uk%2Fi%2Fpix%2F%2F2011%2F06%2F24%2Farticle-2007574-0057771B00000258-790_87x84.jpg</t>
  </si>
  <si>
    <t>2011-06-26T19:12:48+0000</t>
  </si>
  <si>
    <t xml:space="preserve">Video from the conference in Stuttgart recently - the video is in english but has german translation and french subtitles. Please share. </t>
  </si>
  <si>
    <t>2011-06-26T19:11:09+0000</t>
  </si>
  <si>
    <t>_I can only wonder if the news media will re-examine its fondness for the Council on American-Islamic Relations now that its favorite _Muslim-American civil rights group_ has lost its tax-exempt status for non-compliance with Internal Revenue Service regulations._:__</t>
  </si>
  <si>
    <t>http://external.ak.fbcdn.net/safe_image.php?d=AQAThJ1CW6N5zZrB&amp;w=90&amp;h=90&amp;url=http%3A%2F%2Fwww.wnd.com%2Fimages%2Fsection.BTL.gif</t>
  </si>
  <si>
    <t>2011-06-26T18:55:43+0000</t>
  </si>
  <si>
    <t>Reposting_ PLEASE help report the terrorist facebook page in this article:</t>
  </si>
  <si>
    <t>http://external.ak.fbcdn.net/safe_image.php?d=AQBJks89KGppEAfL&amp;w=90&amp;h=90&amp;url=http%3A%2F%2Fatheistica.files.wordpress.com%2F2011%2F06%2Firh_b4.jpg%3Fw%3D522%26h%3D373</t>
  </si>
  <si>
    <t>2011-06-26T18:26:39+0000</t>
  </si>
  <si>
    <t>Finland:</t>
  </si>
  <si>
    <t>http://external.ak.fbcdn.net/safe_image.php?d=AQBnrR341hkwR923&amp;w=130&amp;h=130&amp;url=http%3A%2F%2Fi2.ytimg.com%2Fvi%2FmiSnBZagl74%2Fdefault.jpg</t>
  </si>
  <si>
    <t>2011-06-26T18:21:58+0000</t>
  </si>
  <si>
    <t>If you need help stopping the building of mosques in your neighborhoods_ this is the man to contact:</t>
  </si>
  <si>
    <t>http://external.ak.fbcdn.net/safe_image.php?d=AQCKvj_8MdPrul2f&amp;w=90&amp;h=90&amp;url=http%3A%2F%2F0.gravatar.com%2Favatar%2F829aca7c94d6b6ec89e0ff94c06ba9e0%3Fs%3D75%26d%3Dhttp%3A%2F%2F0.gravatar.com%2Favatar%2Fad516503a11cd5ca435acc9bb6523536%3Fs%3D75%26r%3DG</t>
  </si>
  <si>
    <t>2011-06-26T18:13:52+0000</t>
  </si>
  <si>
    <t>http://external.ak.fbcdn.net/safe_image.php?d=AQAfmclhRpnaksXG&amp;w=90&amp;h=90&amp;url=http%3A%2F%2Fwww.wnd.com%2Fimages%2Fmisc%2Fquran.jpg</t>
  </si>
  <si>
    <t>2011-06-26T17:48:19+0000</t>
  </si>
  <si>
    <t>http://external.ak.fbcdn.net/safe_image.php?d=AQA_bOXzDWAiG7Na&amp;w=90&amp;h=90&amp;url=http%3A%2F%2Fwww.siotw.org%2Fuploads%2Fimg4e0756e4e97aa.jpg</t>
  </si>
  <si>
    <t>2011-06-26T15:59:06+0000</t>
  </si>
  <si>
    <t>http://external.ak.fbcdn.net/safe_image.php?d=AQDHTnfMdkNOQvJk&amp;w=90&amp;h=90&amp;url=http%3A%2F%2Fvinienco.com%2Fwp-content%2Fuploads%2F2011%2F06%2Fblme.jpg</t>
  </si>
  <si>
    <t>2011-06-26T15:29:14+0000</t>
  </si>
  <si>
    <t>The Fethullah Gulen movement_ which seeks to restore the Ottoman Empire_ has found a friend and benefactor in Bill Gates of Microsoft fame. Mr. Gates is ranked the third wealthiest person on planet earth._ In 2007_ through the Texas High School Project_ the Gates Foundation shelled out $10_550_000 to the Cosmos Foundation_ a Gulen enterprise that operates 25 publicly funded charter schools in Texas.:</t>
  </si>
  <si>
    <t>http://external.ak.fbcdn.net/safe_image.php?d=AQCGGQ6-hz25zOF6&amp;w=90&amp;h=90&amp;url=http%3A%2F%2Fwww.familysecuritymatters.org%2FimgLib%2F20100524_GatesGulen.jpg</t>
  </si>
  <si>
    <t>2011-06-26T14:47:55+0000</t>
  </si>
  <si>
    <t>http://external.ak.fbcdn.net/safe_image.php?d=AQC-GZzB_jkDU0Z_&amp;w=90&amp;h=90&amp;url=http%3A%2F%2Fpajamasmedia.com%2Ffiles%2F2011%2F06%2FGADAHN.jpg</t>
  </si>
  <si>
    <t>2011-06-26T14:29:18+0000</t>
  </si>
  <si>
    <t>http://external.ak.fbcdn.net/safe_image.php?d=AQA6_rQAsOY0cY7E&amp;w=90&amp;h=90&amp;url=http%3A%2F%2Fimg.youtube.com%2Fvi%2F_dSzBGjX3_E%2Fdefault.jpg</t>
  </si>
  <si>
    <t>2011-06-26T14:18:56+0000</t>
  </si>
  <si>
    <t>http://external.ak.fbcdn.net/safe_image.php?d=AQCpNjzPGv0pOnP_&amp;w=130&amp;h=130&amp;url=http%3A%2F%2Fi4.ytimg.com%2Fvi%2FwpImdawOJLw%2Fdefault.jpg</t>
  </si>
  <si>
    <t>2011-06-26T13:13:21+0000</t>
  </si>
  <si>
    <t>http://external.ak.fbcdn.net/safe_image.php?d=AQBXvLJ6o7S4rS7s&amp;w=90&amp;h=90&amp;url=http%3A%2F%2Fwww.theblaze.com%2Fwp-content%2Fuploads%2F2011%2F06%2Fmb-fire-270x177.jpg</t>
  </si>
  <si>
    <t>2011-06-26T13:09:34+0000</t>
  </si>
  <si>
    <t>2011-06-26T12:37:27+0000</t>
  </si>
  <si>
    <t>http://external.ak.fbcdn.net/safe_image.php?d=AQAidykoWujd-fhX&amp;w=90&amp;h=90&amp;url=http%3A%2F%2Fwww.siotw.org%2Fuploads%2Fimg4e0724d3daed0.jpg</t>
  </si>
  <si>
    <t>2011-06-26T12:26:47+0000</t>
  </si>
  <si>
    <t>2011-06-26T12:17:22+0000</t>
  </si>
  <si>
    <t>2011-06-26T12:04:33+0000</t>
  </si>
  <si>
    <t>http://external.ak.fbcdn.net/safe_image.php?d=AQAcHoes4JXFC-yI&amp;w=130&amp;h=130&amp;url=http%3A%2F%2Fi3.ytimg.com%2Fvi%2FNte2lO3w9lw%2Fdefault.jpg</t>
  </si>
  <si>
    <t>2011-06-26T11:59:43+0000</t>
  </si>
  <si>
    <t>http://external.ak.fbcdn.net/safe_image.php?d=AQDsD9X0j-NH_olx&amp;w=130&amp;h=130&amp;url=https%3A%2F%2Fi1.ytimg.com%2Fvi%2FlMp7cb8wAWo%2Fdefault.jpg</t>
  </si>
  <si>
    <t>2011-06-26T11:18:23+0000</t>
  </si>
  <si>
    <t>http://external.ak.fbcdn.net/safe_image.php?d=AQBx9evkZV_Xdmcs&amp;w=130&amp;h=130&amp;url=http%3A%2F%2Fi2.ytimg.com%2Fvi%2F5rP9K1lj9h0%2Fdefault.jpg</t>
  </si>
  <si>
    <t>2011-06-26T11:13:23+0000</t>
  </si>
  <si>
    <t>http://external.ak.fbcdn.net/safe_image.php?d=AQAsx4oc8Gy0G4Nw&amp;w=90&amp;h=90&amp;url=http%3A%2F%2Fimages.dailyexpress.co.uk%2Fimg%2Fdynamic%2F78%2F285x214%2F254749_1.jpg</t>
  </si>
  <si>
    <t>2011-06-25T21:30:23+0000</t>
  </si>
  <si>
    <t>http://external.ak.fbcdn.net/safe_image.php?d=AQDuBb8POAvI50BI&amp;w=90&amp;h=90&amp;url=http%3A%2F%2Fwww.siotw.org%2Fuploads%2Fimg4e06227544989.jpg</t>
  </si>
  <si>
    <t>2011-06-25T19:43:48+0000</t>
  </si>
  <si>
    <t>http://external.ak.fbcdn.net/safe_image.php?d=AQDd3SIaR1WkqRFE&amp;w=130&amp;h=130&amp;url=http%3A%2F%2Fi3.ytimg.com%2Fvi%2FnEq2M1_-M_U%2Fdefault.jpg</t>
  </si>
  <si>
    <t>2011-06-25T19:02:05+0000</t>
  </si>
  <si>
    <t>http://external.ak.fbcdn.net/safe_image.php?d=AQDIGSOIsdzMsLJg&amp;w=90&amp;h=90&amp;url=http%3A%2F%2Fwww.siotw.org%2Fuploads%2Fimg4e062a257322c.jpg</t>
  </si>
  <si>
    <t>2011-06-25T18:36:05+0000</t>
  </si>
  <si>
    <t>http://external.ak.fbcdn.net/safe_image.php?d=AQAa83l8bBZHfjbR&amp;w=90&amp;h=90&amp;url=http%3A%2F%2Fvinienco.com%2Fwp-content%2Fuploads%2F2011%2F06%2Fgilad_shalit-1.jpg</t>
  </si>
  <si>
    <t>2011-06-25T17:33:00+0000</t>
  </si>
  <si>
    <t>http://external.ak.fbcdn.net/safe_image.php?d=AQBCjFFek4xLDAvU&amp;w=90&amp;h=90&amp;url=http%3A%2F%2Fwww.familysecuritymatters.org%2FimgLib%2F20110623_IranPoppy.jpg</t>
  </si>
  <si>
    <t>2011-06-25T17:22:21+0000</t>
  </si>
  <si>
    <t>Lebanon_s highest Sunni Muslim authority misunderstands Islam_ says law against wife-beating and marital rape would _have a negative impact on Muslim children_</t>
  </si>
  <si>
    <t>2011-06-25T16:38:14+0000</t>
  </si>
  <si>
    <t>http://external.ak.fbcdn.net/safe_image.php?d=AQDecKyf1TUU2JEE&amp;w=90&amp;h=90&amp;url=http%3A%2F%2Fnewstime.co.nz%2Fuploads%2F2011%2F06%2FFor_your_eyes_only_Mo_your_Aysha2-285x300.jpg</t>
  </si>
  <si>
    <t>2011-06-25T16:35:14+0000</t>
  </si>
  <si>
    <t>2011-06-25T16:20:32+0000</t>
  </si>
  <si>
    <t>http://external.ak.fbcdn.net/safe_image.php?d=AQA0904om06oiNay&amp;w=90&amp;h=90&amp;url=http%3A%2F%2Fpajamasmedia.com%2Ffiles%2F2011%2F06%2Fimages-6.jpg</t>
  </si>
  <si>
    <t>2011-06-25T16:08:11+0000</t>
  </si>
  <si>
    <t>http://external.ak.fbcdn.net/safe_image.php?d=AQDxJselP9rLOedb&amp;w=90&amp;h=90&amp;url=http%3A%2F%2Fpajamasmedia.com%2Ffiles%2F2011%2F06%2F1-1.jpg</t>
  </si>
  <si>
    <t>2011-06-25T15:20:23+0000</t>
  </si>
  <si>
    <t>http://external.ak.fbcdn.net/safe_image.php?d=AQDZGEYurkmrJIS9&amp;w=90&amp;h=90&amp;url=http%3A%2F%2Fwww.ynetnews.com%2FPicServer2%2F24012010%2F3002696%2FUntitled-1_a.jpg</t>
  </si>
  <si>
    <t>2011-06-25T14:49:18+0000</t>
  </si>
  <si>
    <t>http://external.ak.fbcdn.net/safe_image.php?d=AQDt6ndiRL2Epxx5&amp;w=90&amp;h=90&amp;url=http%3A%2F%2Fcloud.frontpagemag.com%2Fwp-content%2Fuploads%2F2011%2F06%2Fsold1.jpg</t>
  </si>
  <si>
    <t>2011-06-25T13:38:10+0000</t>
  </si>
  <si>
    <t>http://external.ak.fbcdn.net/safe_image.php?d=AQDWvumkMKwjQZdJ&amp;w=130&amp;h=130&amp;url=http%3A%2F%2Fi3.ytimg.com%2Fvi%2FvjO6B3OvvyE%2Fdefault.jpg</t>
  </si>
  <si>
    <t>2011-06-25T12:14:49+0000</t>
  </si>
  <si>
    <t>American churches to deny Jesus Christ on June 26_ 2011:</t>
  </si>
  <si>
    <t>http://external.ak.fbcdn.net/safe_image.php?d=AQAjw5NUqgxwkjwo&amp;w=90&amp;h=90&amp;url=http%3A%2F%2Fwww.nowtheendbegins.com%2Fblog%2Fwp-content%2Fuploads%2Fchrislam.jpg</t>
  </si>
  <si>
    <t>2011-06-25T12:02:47+0000</t>
  </si>
  <si>
    <t>http://external.ak.fbcdn.net/safe_image.php?d=AQAKXr8R1ifPYm6i&amp;w=90&amp;h=90&amp;url=http%3A%2F%2Fnewstime.co.nz%2Fwp-content%2Fthemes%2Fmimbo%2Fimages%2Fislam_is_terror.jpg</t>
  </si>
  <si>
    <t>2011-06-25T11:56:27+0000</t>
  </si>
  <si>
    <t>http://external.ak.fbcdn.net/safe_image.php?d=AQDVNZD8uPh4Rry0&amp;w=90&amp;h=90&amp;url=http%3A%2F%2Fvinienco.com%2Fwp-content%2Fuploads%2F2011%2F06%2Fmoine-caricature-prince.jpg</t>
  </si>
  <si>
    <t>2011-06-25T11:20:00+0000</t>
  </si>
  <si>
    <t>2011-06-25T11:19:04+0000</t>
  </si>
  <si>
    <t>2011-06-24T22:18:38+0000</t>
  </si>
  <si>
    <t>http://external.ak.fbcdn.net/safe_image.php?d=AQCJh0t4YIiN_v08&amp;w=90&amp;h=90&amp;url=http%3A%2F%2Fimg.youtube.com%2Fvi%2FlBSxrLrTIF0%2Fdefault.jpg</t>
  </si>
  <si>
    <t>2011-06-24T22:16:47+0000</t>
  </si>
  <si>
    <t>http://external.ak.fbcdn.net/safe_image.php?d=AQBxKqr4XgourS8F&amp;w=90&amp;h=90&amp;url=http%3A%2F%2Fvinienco.com%2Fwp-content%2Fuploads%2F2011%2F06%2Fmufti-qabbani-300x200.jpg</t>
  </si>
  <si>
    <t>2011-06-24T21:43:53+0000</t>
  </si>
  <si>
    <t>http://external.ak.fbcdn.net/safe_image.php?d=AQAF3RUWB1AOQymw&amp;w=130&amp;h=130&amp;url=http%3A%2F%2Fb.vimeocdn.com%2Fts%2F143%2F040%2F143040931_200.jpg</t>
  </si>
  <si>
    <t>2011-06-24T20:40:58+0000</t>
  </si>
  <si>
    <t>http://external.ak.fbcdn.net/safe_image.php?d=AQCWGVTGxqnuXO8e&amp;w=90&amp;h=90&amp;url=http%3A%2F%2F1.bp.blogspot.com%2F-6BnVF_DcEDQ%2FTgTCkDamA-I%2FAAAAAAAAGIY%2FAgs3dvK93ZU%2Fs72-c%2F41784_205835834638_147630_n.jpg</t>
  </si>
  <si>
    <t>2011-06-24T20:10:46+0000</t>
  </si>
  <si>
    <t>http://external.ak.fbcdn.net/safe_image.php?d=AQDo_TxypbuREu5B&amp;w=90&amp;h=90&amp;url=http%3A%2F%2Fvinienco.com%2Fwp-content%2Fuploads%2F2011%2F06%2F550w_comics_superman_sharif.jpg</t>
  </si>
  <si>
    <t>2011-06-24T19:24:12+0000</t>
  </si>
  <si>
    <t>http://external.ak.fbcdn.net/safe_image.php?d=AQD56BRjie3BpriY&amp;w=90&amp;h=90&amp;url=http%3A%2F%2Fwww.theblaze.com%2Fwp-content%2Fuploads%2F2011%2F06%2Fterror-suspects-3-270x155.jpg</t>
  </si>
  <si>
    <t>2011-06-24T19:16:58+0000</t>
  </si>
  <si>
    <t>http://external.ak.fbcdn.net/safe_image.php?d=AQAZ6WoS5m9BE7TV&amp;w=130&amp;h=130&amp;url=http%3A%2F%2Fi1.ytimg.com%2Fvi%2FP0GHWwg08F4%2Fdefault.jpg</t>
  </si>
  <si>
    <t>2011-06-24T18:32:40+0000</t>
  </si>
  <si>
    <t>http://external.ak.fbcdn.net/safe_image.php?d=AQApvtpXDGz2DqMl&amp;w=90&amp;h=90&amp;url=http%3A%2F%2F1.bp.blogspot.com%2F-ErNYq2q4EBk%2FTeGf6MnZ8bI%2FAAAAAAAAAgU%2F6kN53R8_Qec%2Fs150%2FFL_TwitterLogoStarDavid2.png</t>
  </si>
  <si>
    <t>2011-06-24T18:28:08+0000</t>
  </si>
  <si>
    <t>http://external.ak.fbcdn.net/safe_image.php?d=AQCU0mwIyJ3ECVsW&amp;w=90&amp;h=90&amp;url=http%3A%2F%2Fwww.onislam.net%2Fenglish%2Foimedia%2Fonislamen%2Fimages%2Fmainimages%2FRahima+Osman.jpg</t>
  </si>
  <si>
    <t>2011-06-24T18:26:15+0000</t>
  </si>
  <si>
    <t>http://external.ak.fbcdn.net/safe_image.php?d=AQACs8LNlMGZFuTy&amp;w=130&amp;h=130&amp;url=http%3A%2F%2Fi3.ytimg.com%2Fvi%2FNxklsBVub-s%2Fdefault.jpg</t>
  </si>
  <si>
    <t>2011-06-24T17:16:34+0000</t>
  </si>
  <si>
    <t>2011-06-24T13:56:25+0000</t>
  </si>
  <si>
    <t>http://external.ak.fbcdn.net/safe_image.php?d=AQD-602Kxz9aZYG6&amp;w=90&amp;h=90&amp;url=http%3A%2F%2Fvinienco.com%2Fwp-content%2Fuploads%2F2011%2F06%2FGilad-Shalit1.jpg</t>
  </si>
  <si>
    <t>2011-06-24T13:46:26+0000</t>
  </si>
  <si>
    <t>http://external.ak.fbcdn.net/safe_image.php?d=AQDaj3lawLQ13SED&amp;w=90&amp;h=90&amp;url=http%3A%2F%2Fwww.thegatewaypundit.com%2Fwp-content%2Fuploads%2F2011%2F05%2Flondon-rally-e1304708783481.jpg</t>
  </si>
  <si>
    <t>2011-06-24T13:36:47+0000</t>
  </si>
  <si>
    <t>_Undercover reporters have recorded its leaders talking about replacing democracy with Sharia law and holding meetings with known extremists._:</t>
  </si>
  <si>
    <t>http://external.ak.fbcdn.net/safe_image.php?d=AQDmd7fzQ1Rjsvgh&amp;w=90&amp;h=90&amp;url=http%3A%2F%2Fwww.charityhowto.com%2F_preview_images%2FRSS_feed_subscribe_nonprofit_CharityHowTo.com.jpg</t>
  </si>
  <si>
    <t>2011-06-24T13:35:10+0000</t>
  </si>
  <si>
    <t>http://external.ak.fbcdn.net/safe_image.php?d=AQAGOFJ6WjyRQtLo&amp;w=90&amp;h=90&amp;url=http%3A%2F%2Fwww.siotw.org%2Fuploads%2Fimg4e048f2baf834.jpg</t>
  </si>
  <si>
    <t>2011-06-24T13:25:12+0000</t>
  </si>
  <si>
    <t>http://external.ak.fbcdn.net/safe_image.php?d=AQACMQjrKGNnjS-f&amp;w=90&amp;h=90&amp;url=http%3A%2F%2Fwww.debbieschlussel.com%2Farchives%2Foprahislam.jpg</t>
  </si>
  <si>
    <t>2011-06-24T12:33:03+0000</t>
  </si>
  <si>
    <t>Great!</t>
  </si>
  <si>
    <t>http://external.ak.fbcdn.net/safe_image.php?d=AQDEtGUXBrEYAjgD&amp;w=90&amp;h=90&amp;url=http%3A%2F%2Fmedia.nbcbayarea.com%2Fimages%2F100%2A75%2Fmo-facebook1.jpg</t>
  </si>
  <si>
    <t>2011-06-24T05:12:49+0000</t>
  </si>
  <si>
    <t>2011-06-23T19:16:51+0000</t>
  </si>
  <si>
    <t>2011-06-23T19:15:05+0000</t>
  </si>
  <si>
    <t>http://external.ak.fbcdn.net/safe_image.php?d=AQDwkkuCTZpBpTs4&amp;w=130&amp;h=130&amp;url=http%3A%2F%2Fb.vimeocdn.com%2Fts%2F145%2F566%2F145566151_200.jpg</t>
  </si>
  <si>
    <t>2011-06-23T18:08:47+0000</t>
  </si>
  <si>
    <t>2011-06-23T17:25:42+0000</t>
  </si>
  <si>
    <t>http://external.ak.fbcdn.net/safe_image.php?d=AQAYdRHY0j1qnnnJ&amp;w=90&amp;h=90&amp;url=http%3A%2F%2Fnews.bbcimg.co.uk%2Fmedia%2Fimages%2F53644000%2Fjpg%2F_53644484_012283150-1.jpg</t>
  </si>
  <si>
    <t>2011-06-23T15:55:54+0000</t>
  </si>
  <si>
    <t>http://external.ak.fbcdn.net/safe_image.php?d=AQCxOphxvcTf97EA&amp;w=90&amp;h=90&amp;url=http%3A%2F%2Fresources1.news.com.au%2Fimages%2F2010%2F11%2F19%2F1225956%2F848429-carnita-matthews.jpg</t>
  </si>
  <si>
    <t>2011-06-23T14:24:53+0000</t>
  </si>
  <si>
    <t>http://external.ak.fbcdn.net/safe_image.php?d=AQBcdHju21U9lLeN&amp;w=90&amp;h=90&amp;url=http%3A%2F%2Fwww.siotw.org%2Fuploads%2Fimg4e03428017c2b.jpg</t>
  </si>
  <si>
    <t>2011-06-23T14:16:08+0000</t>
  </si>
  <si>
    <t>2011-06-23T13:36:09+0000</t>
  </si>
  <si>
    <t>http://external.ak.fbcdn.net/safe_image.php?d=AQBvwLD2wRozW-yk&amp;w=90&amp;h=90&amp;url=http%3A%2F%2Fwww.siotw.org%2Fuploads%2Fimg4e033779e932d.gif</t>
  </si>
  <si>
    <t>2011-06-23T12:59:31+0000</t>
  </si>
  <si>
    <t>http://external.ak.fbcdn.net/safe_image.php?d=AQDbVAzN-uhhGyUI&amp;w=90&amp;h=90&amp;url=http%3A%2F%2Fwww.siotw.org%2Fuploads%2Fimg4e0330707def9.jpg</t>
  </si>
  <si>
    <t>2011-06-23T12:29:37+0000</t>
  </si>
  <si>
    <t>http://external.ak.fbcdn.net/safe_image.php?d=AQAl_rS25pgDXEoN&amp;w=90&amp;h=90&amp;url=http%3A%2F%2Fs2.reutersmedia.net%2Fresources%2Fr%2F%3Fm%3D02%26d%3D20110623%26t%3D2%26i%3D444665295%26w%3D130%26fh%3D%26fw%3D%26ll%3D%26pl%3D%26r%3D2011-06-23T063751Z_01_BTRE75M0IF900_RTROPTP_0_APPLE</t>
  </si>
  <si>
    <t>2011-06-23T12:07:27+0000</t>
  </si>
  <si>
    <t>http://external.ak.fbcdn.net/safe_image.php?d=AQCq0fEynV1xthUE&amp;w=90&amp;h=90&amp;url=http%3A%2F%2Fwww.siotw.org%2Fuploads%2Fimg4e0328bd4440e.jpg</t>
  </si>
  <si>
    <t>2011-06-23T11:52:54+0000</t>
  </si>
  <si>
    <t>2011-06-23T11:47:11+0000</t>
  </si>
  <si>
    <t>http://external.ak.fbcdn.net/safe_image.php?d=AQCDQ0WIT7yRyZMB&amp;w=130&amp;h=130&amp;url=http%3A%2F%2Fi3.ytimg.com%2Fvi%2FNz8jbX7Ddvw%2Fdefault.jpg</t>
  </si>
  <si>
    <t>2011-06-23T11:43:16+0000</t>
  </si>
  <si>
    <t>Weekly Synopsis from Vin Ienco_ a Commentator and Analyst on the effects of Global Islamism and a vocal opponent of Sharia Law:</t>
  </si>
  <si>
    <t>http://external.ak.fbcdn.net/safe_image.php?d=AQDiTyJ14o3QZJB7&amp;w=90&amp;h=90&amp;url=http%3A%2F%2Fwww.siotw.org%2Fuploads%2Fimg4e0325611626f.jpg</t>
  </si>
  <si>
    <t>2011-06-23T11:39:52+0000</t>
  </si>
  <si>
    <t>The _sea hitler_ is off to gaza:</t>
  </si>
  <si>
    <t>http://external.ak.fbcdn.net/safe_image.php?d=AQB3h691MXNLeSsu&amp;w=90&amp;h=90&amp;url=http%3A%2F%2Fwww.siotw.org%2Fuploads%2Fimg4e0322a6aaa62.gif</t>
  </si>
  <si>
    <t>2011-06-23T11:27:49+0000</t>
  </si>
  <si>
    <t>http://external.ak.fbcdn.net/safe_image.php?d=AQCxNGUqTWiozaD3&amp;w=130&amp;h=130&amp;url=http%3A%2F%2Fi4.ytimg.com%2Fvi%2FooYpZBqSqx4%2Fdefault.jpg</t>
  </si>
  <si>
    <t>2011-06-23T10:33:13+0000</t>
  </si>
  <si>
    <t>http://external.ak.fbcdn.net/safe_image.php?d=AQB6LRDCh-GdmKs3&amp;w=90&amp;h=90&amp;url=http%3A%2F%2Fvinienco.com%2Fwp-content%2Fuploads%2F2011%2F06%2F797895-carnita-matthews.jpg</t>
  </si>
  <si>
    <t>2011-06-23T10:13:16+0000</t>
  </si>
  <si>
    <t>2011-06-23T10:01:29+0000</t>
  </si>
  <si>
    <t>2011-06-23T07:59:53+0000</t>
  </si>
  <si>
    <t>2011-06-22T14:49:02+0000</t>
  </si>
  <si>
    <t>http://external.ak.fbcdn.net/safe_image.php?d=AQCsgwfdm4_6iOGb&amp;w=130&amp;h=130&amp;url=http%3A%2F%2Fi4.ytimg.com%2Fvi%2FsEsWO4xep44%2Fdefault.jpg</t>
  </si>
  <si>
    <t>2011-06-22T11:48:17+0000</t>
  </si>
  <si>
    <t>2011-06-22T11:07:08+0000</t>
  </si>
  <si>
    <t>http://external.ak.fbcdn.net/safe_image.php?d=AQDNrEfe0B1atAUG&amp;w=130&amp;h=130&amp;url=http%3A%2F%2Fi4.ytimg.com%2Fvi%2F7ji_Dlz5muA%2Fdefault.jpg</t>
  </si>
  <si>
    <t>2011-06-22T09:06:56+0000</t>
  </si>
  <si>
    <t>2011-06-22T05:49:52+0000</t>
  </si>
  <si>
    <t>http://external.ak.fbcdn.net/safe_image.php?d=AQBGFXIwX74Z3T8C&amp;w=90&amp;h=90&amp;url=http%3A%2F%2Fwww.faithfreedom.org%2Fwordpress%2Fwp-content%2Fuploads%2FNoSahriasign-in-den.jpg</t>
  </si>
  <si>
    <t>2011-06-21T20:06:20+0000</t>
  </si>
  <si>
    <t>http://external.ak.fbcdn.net/safe_image.php?d=AQDJPpABS_hzyLAA&amp;w=130&amp;h=130&amp;url=http%3A%2F%2Fi2.ytimg.com%2Fvi%2F9Eg5zQkLltc%2Fdefault.jpg</t>
  </si>
  <si>
    <t>2011-06-21T11:19:49+0000</t>
  </si>
  <si>
    <t>http://external.ak.fbcdn.net/safe_image.php?d=AQAitow_QEiniofT&amp;w=90&amp;h=90&amp;url=http%3A%2F%2Fresources3.news.com.au%2Fimages%2F2011%2F06%2F20%2F1226078%2F798399-carnita-matthews.jpg</t>
  </si>
  <si>
    <t>2011-06-21T10:31:22+0000</t>
  </si>
  <si>
    <t>http://external.ak.fbcdn.net/safe_image.php?d=AQCWHRY1clh5N9Ef&amp;w=90&amp;h=90&amp;url=http%3A%2F%2Fi.dailymail.co.uk%2Fi%2Fpix%2F%2F2011%2F06%2F20%2Farticle-2005957-0C8E516800000578-450_87x84.jpg</t>
  </si>
  <si>
    <t>2011-06-21T09:44:14+0000</t>
  </si>
  <si>
    <t>2011-06-21T09:42:09+0000</t>
  </si>
  <si>
    <t>http://external.ak.fbcdn.net/safe_image.php?d=AQCMBypdmo8HHDna&amp;w=90&amp;h=90&amp;url=http%3A%2F%2Fcloud.frontpagemag.com%2Fwp-content%2Fuploads%2F2011%2F06%2Fray8.jpg</t>
  </si>
  <si>
    <t>2011-06-21T05:38:06+0000</t>
  </si>
  <si>
    <t>http://external.ak.fbcdn.net/safe_image.php?d=AQBHcAkew0FlYEhw&amp;w=90&amp;h=90&amp;url=http%3A%2F%2Fpajamasmedia.com%2Ffiles%2F2011%2F06%2Fimages-10.jpg</t>
  </si>
  <si>
    <t>2011-06-21T04:57:14+0000</t>
  </si>
  <si>
    <t>http://external.ak.fbcdn.net/safe_image.php?d=AQDh7i0LhMH4RHaH&amp;w=90&amp;h=90&amp;url=http%3A%2F%2Fbarenakedislam.files.wordpress.com%2F2011%2F06%2Fmuslim-iphone.jpg%3Fw%3D311%26h%3D400</t>
  </si>
  <si>
    <t>2011-06-20T23:51:10+0000</t>
  </si>
  <si>
    <t>http://external.ak.fbcdn.net/safe_image.php?d=AQCiguwrrWsZhG2E&amp;w=90&amp;h=90&amp;url=http%3A%2F%2Floganswarning.com%2Fwp-content%2Fuploads%2F2011%2F06%2FAustralian-flag.jpg</t>
  </si>
  <si>
    <t>2011-06-20T23:40:01+0000</t>
  </si>
  <si>
    <t>MUSLIM woman referee banned from refereeing soccer matches if she insists upon wearing an Islamic headbag</t>
  </si>
  <si>
    <t>http://external.ak.fbcdn.net/safe_image.php?d=AQCVxsHeOC_2m2MU&amp;w=90&amp;h=90&amp;url=http%3A%2F%2Fbarenakedislam.files.wordpress.com%2F2011%2F06%2Fimages-18.jpeg%3Fw%3D178%26h%3D283</t>
  </si>
  <si>
    <t>2011-06-20T23:20:03+0000</t>
  </si>
  <si>
    <t>http://external.ak.fbcdn.net/safe_image.php?d=AQCFakjg2O69HHLU&amp;w=130&amp;h=130&amp;url=http%3A%2F%2Fi2.ytimg.com%2Fvi%2FY_6tVyEnvRk%2Fdefault.jpg</t>
  </si>
  <si>
    <t>2011-06-20T04:59:04+0000</t>
  </si>
  <si>
    <t>http://external.ak.fbcdn.net/safe_image.php?d=AQAciFkiJtCwR6tJ&amp;w=130&amp;h=130&amp;url=http%3A%2F%2Fb.vimeocdn.com%2Fts%2F844%2F085%2F84408550_200.jpg</t>
  </si>
  <si>
    <t>2011-06-16T23:56:57+0000</t>
  </si>
  <si>
    <t>http://external.ak.fbcdn.net/safe_image.php?d=AQD3UFzrWf4I4cRk&amp;w=90&amp;h=90&amp;url=http%3A%2F%2Fbarenakedislam.files.wordpress.com%2F2011%2F06%2F57be0ccc986878b85b8c3083effc6735.jpeg%3Fw%3D590%26h%3D442</t>
  </si>
  <si>
    <t>2011-06-16T23:23:57+0000</t>
  </si>
  <si>
    <t xml:space="preserve">Our Vimeo Channel... </t>
  </si>
  <si>
    <t>http://external.ak.fbcdn.net/safe_image.php?d=AQAOL4MweSmtU79H&amp;w=90&amp;h=90&amp;url=http%3A%2F%2Fb.vimeocdn.com%2Fps%2F160%2F847%2F1608479_75.jpg</t>
  </si>
  <si>
    <t>2011-06-16T22:33:32+0000</t>
  </si>
  <si>
    <t>A must see!</t>
  </si>
  <si>
    <t>http://external.ak.fbcdn.net/safe_image.php?d=AQAjJi5M90mOQERB&amp;w=130&amp;h=130&amp;url=http%3A%2F%2Fb.vimeocdn.com%2Fts%2F123%2F473%2F123473123_200.jpg</t>
  </si>
  <si>
    <t>2011-06-16T20:57:12+0000</t>
  </si>
  <si>
    <t>http://external.ak.fbcdn.net/safe_image.php?d=AQCvwclWM-SDZWGI&amp;w=90&amp;h=90&amp;url=http%3A%2F%2Floganswarning.com%2Fwp-content%2Fuploads%2F2011%2F06%2FSword-of-Islam.jpg</t>
  </si>
  <si>
    <t>2011-06-16T19:28:56+0000</t>
  </si>
  <si>
    <t>http://external.ak.fbcdn.net/safe_image.php?d=AQB0V4KFnnSuqqIw&amp;w=90&amp;h=90&amp;url=http%3A%2F%2Fvinienco.com%2Fwp-content%2Fuploads%2F2011%2F06%2Fburka.gif</t>
  </si>
  <si>
    <t>2011-06-16T18:02:30+0000</t>
  </si>
  <si>
    <t>http://external.ak.fbcdn.net/safe_image.php?d=AQAr0-w5j_nboPSq&amp;w=90&amp;h=90&amp;url=http%3A%2F%2Fcreepingsharia.files.wordpress.com%2F2011%2F06%2F27308782_240x135.jpg%3Fw%3D468</t>
  </si>
  <si>
    <t>2011-06-16T17:51:03+0000</t>
  </si>
  <si>
    <t>http://external.ak.fbcdn.net/safe_image.php?d=AQC04ggaI__WkPwl&amp;w=90&amp;h=90&amp;url=http%3A%2F%2Fa57.foxnews.com%2Fstatic%2Fmanaged%2Fimg%2FU.S.%2F60%2F60%2Fabdo640.jpg</t>
  </si>
  <si>
    <t>2011-06-16T10:48:23+0000</t>
  </si>
  <si>
    <t>http://external.ak.fbcdn.net/safe_image.php?d=AQBYv8kifynpSO9X&amp;w=130&amp;h=130&amp;url=http%3A%2F%2Fi1.ytimg.com%2Fvi%2FxEqlpUvFyGw%2Fdefault.jpg</t>
  </si>
  <si>
    <t>2011-06-16T10:20:39+0000</t>
  </si>
  <si>
    <t>http://external.ak.fbcdn.net/safe_image.php?d=AQBrbY3ifccD60Yn&amp;w=130&amp;h=130&amp;url=http%3A%2F%2Fi2.ytimg.com%2Fvi%2FuS8oCIHBjtY%2Fdefault.jpg</t>
  </si>
  <si>
    <t>2011-06-16T10:20:21+0000</t>
  </si>
  <si>
    <t>2011-06-16T10:09:37+0000</t>
  </si>
  <si>
    <t>http://external.ak.fbcdn.net/safe_image.php?d=AQBukgOwVODTf2lR&amp;w=90&amp;h=90&amp;url=http%3A%2F%2Frt.com%2Ffiles%2Fusa%2Fnews%2Fpakistan-cia-informants-bin%2Fofficials-informants-cia-detained.jpg</t>
  </si>
  <si>
    <t>2011-06-16T09:52:53+0000</t>
  </si>
  <si>
    <t>http://external.ak.fbcdn.net/safe_image.php?d=AQDruypBL_i5ZqXN&amp;w=130&amp;h=130&amp;url=http%3A%2F%2Fi4.ytimg.com%2Fvi%2F377kKBi6anQ%2Fdefault.jpg</t>
  </si>
  <si>
    <t>2011-06-15T23:06:52+0000</t>
  </si>
  <si>
    <t>http://external.ak.fbcdn.net/safe_image.php?d=AQDWy4u_LhREsz3y&amp;w=90&amp;h=90&amp;url=http%3A%2F%2Fblogs.telegraph.co.uk%2Fnews%2Ffiles%2F2011%2F06%2Fsecuredownload.gif</t>
  </si>
  <si>
    <t>2011-06-15T21:30:25+0000</t>
  </si>
  <si>
    <t>http://external.ak.fbcdn.net/safe_image.php?d=AQDKg8kXxhc2KBRx&amp;w=90&amp;h=90&amp;url=http%3A%2F%2F1.gravatar.com%2Favatar%2F1e0f9a45ca198c08c0ccfc54d64ea1ad%3Fs%3D48%26d%3Dhttp%3A%2F%2F1.gravatar.com%2Favatar%2Fad516503a11cd5ca435acc9bb6523536%3Fs%3D48%26r%3DG</t>
  </si>
  <si>
    <t>2011-06-15T13:29:25+0000</t>
  </si>
  <si>
    <t>http://external.ak.fbcdn.net/safe_image.php?d=AQAXAr_QF13FAv21&amp;w=90&amp;h=90&amp;url=http%3A%2F%2Fweaselzippers.us%2Fwp-content%2Fuploads%2F2011%2F06%2Fayatollahkhamenei-550x390.jpg</t>
  </si>
  <si>
    <t>2011-06-15T09:06:43+0000</t>
  </si>
  <si>
    <t>http://external.ak.fbcdn.net/safe_image.php?d=AQCSjvqQ13c97WO6&amp;w=130&amp;h=130&amp;url=http%3A%2F%2Fb.vimeocdn.com%2Fts%2F146%2F449%2F146449192_200.jpg</t>
  </si>
  <si>
    <t>2011-06-15T07:41:55+0000</t>
  </si>
  <si>
    <t>http://external.ak.fbcdn.net/safe_image.php?d=AQDIzrqEthTZpkP2&amp;w=90&amp;h=90&amp;url=http%3A%2F%2Ffreethoughtnation.com%2Fimages%2Fstories%2F2011frontcover250.jpg</t>
  </si>
  <si>
    <t>2011-06-14T11:10:42+0000</t>
  </si>
  <si>
    <t>All moslems! (of course)</t>
  </si>
  <si>
    <t>http://external.ak.fbcdn.net/safe_image.php?d=AQDAHVOirdzKrbT1&amp;w=90&amp;h=90&amp;url=http%3A%2F%2Fwww.fbi.gov%2Fwanted%2Fwanted_terrorists%2Fjaber-a.-elbaneh%2Fimage_thumb</t>
  </si>
  <si>
    <t>2011-06-14T05:24:14+0000</t>
  </si>
  <si>
    <t>2011-06-14T04:54:44+0000</t>
  </si>
  <si>
    <t>WARNING: Graphic Content</t>
  </si>
  <si>
    <t>http://external.ak.fbcdn.net/safe_image.php?d=AQA7pno9V499HXJk&amp;w=90&amp;h=90&amp;url=http%3A%2F%2Fblog.kokklo.se%2Fwp-content%2Fthemes%2FKarma%2Ffunctions%2Fthumbs.php%3Fsrc%3Dhttp%3A%2F%2Fblog.kokklo.se%2Fwp-content%2Fuploads%2Fnigeria6.jpg%26h%3D218%26w%3D538%26zc%3D1</t>
  </si>
  <si>
    <t>2011-06-14T04:30:25+0000</t>
  </si>
  <si>
    <t>EGYPT: For Christian girls_ the Arab Spring means more kidnappings_ rapes_ and forced conversions to Islam</t>
  </si>
  <si>
    <t>http://external.ak.fbcdn.net/safe_image.php?d=AQCyMMJExwzN2dRL&amp;w=90&amp;h=90&amp;url=http%3A%2F%2Fbarenakedislam.files.wordpress.com%2F2011%2F06%2F6a00d8341c511153ef0120a7fb3fb9970b-800wi.jpg%3Fw%3D500%26h%3D417</t>
  </si>
  <si>
    <t>2011-06-14T04:03:15+0000</t>
  </si>
  <si>
    <t>http://external.ak.fbcdn.net/safe_image.php?d=AQBDmuUybezJFx6R&amp;w=90&amp;h=90&amp;url=http%3A%2F%2Fvinienco.com%2Fwp-content%2Fuploads%2F2011%2F06%2Fjihadi-with-beheading-knife.jpg</t>
  </si>
  <si>
    <t>2011-06-13T17:09:22+0000</t>
  </si>
  <si>
    <t>http://external.ak.fbcdn.net/safe_image.php?d=AQCoI3F_DdNRJeae&amp;w=90&amp;h=90&amp;url=http%3A%2F%2Fwww.debbieschlussel.com%2Fwp-content%2Fuploads%2F2010%2F09%2Fsarahshourd2.jpg</t>
  </si>
  <si>
    <t>2011-06-13T16:50:54+0000</t>
  </si>
  <si>
    <t>http://external.ak.fbcdn.net/safe_image.php?d=AQDuRq9GNr-tlCOv&amp;w=90&amp;h=90&amp;url=http%3A%2F%2Fblogout.justout.com%2Fwp-content%2Fuploads%2F2010%2F12%2Fun.jpg</t>
  </si>
  <si>
    <t>2011-06-13T14:07:22+0000</t>
  </si>
  <si>
    <t>http://external.ak.fbcdn.net/safe_image.php?d=AQCqnv8wFtN4uxas&amp;w=90&amp;h=90&amp;url=http%3A%2F%2Fi.dailymail.co.uk%2Fi%2Fpix%2F%2F2011%2F06%2F12%2Farticle-2002883-0CF3208A000005DC-447_87x84.jpg</t>
  </si>
  <si>
    <t>2011-06-13T13:14:27+0000</t>
  </si>
  <si>
    <t>http://external.ak.fbcdn.net/safe_image.php?d=AQCavpqKVHkG6g2o&amp;w=90&amp;h=90&amp;url=http%3A%2F%2Fwww.siotw.org%2Fuploads%2Fimg4df5fd20d85da.jpg</t>
  </si>
  <si>
    <t>2011-06-13T12:07:47+0000</t>
  </si>
  <si>
    <t>http://external.ak.fbcdn.net/safe_image.php?d=AQD_j3w5v4LRQWBN&amp;w=90&amp;h=90&amp;url=http%3A%2F%2Fimages.dailystar-uk.co.uk%2Fdynamic%2F1%2F281x351%2F195534_1.jpg</t>
  </si>
  <si>
    <t>2011-06-12T11:30:43+0000</t>
  </si>
  <si>
    <t>Bruce Bawer &amp; Hege Storhaug speech in Ottawa on _The Problems of Immigration in Europe:</t>
  </si>
  <si>
    <t>http://external.ak.fbcdn.net/safe_image.php?d=AQBx48qSamYS-fn_&amp;w=130&amp;h=130&amp;url=http%3A%2F%2Fi1.ytimg.com%2Fvi%2FpTv5oI9FPE4%2Fdefault.jpg</t>
  </si>
  <si>
    <t>2011-06-12T11:23:11+0000</t>
  </si>
  <si>
    <t>http://external.ak.fbcdn.net/safe_image.php?d=AQB5PPfimUa_nDs_&amp;w=90&amp;h=90&amp;url=http%3A%2F%2Fmedia.townhall.com%2FTownhall%2FReu%2F%2Fb%2F%2F%2F2011%2F126%2F2011-05-06T105209Z_01_JAK19_RTRIDSP_0_INDONESIA-MILITANTCY.jpg</t>
  </si>
  <si>
    <t>2011-06-12T09:49:49+0000</t>
  </si>
  <si>
    <t>These are the SAME crimes that Obama used to _justify_ intervening in Libya_ yet when Syria does it_ on even a greater scale_ Obama does NOTHING? Isn_t it great to see how Ohbummer is so _morally CONsistent_ that he just lets Syria get away with this? If regime change in Syria happened_ it would severely cripple HAMAS and Hezbollah_ which is why Obama does NOTHING:</t>
  </si>
  <si>
    <t>http://external.ak.fbcdn.net/safe_image.php?d=AQDCl_C9CfFlNGRe&amp;w=90&amp;h=90&amp;url=http%3A%2F%2Fwww.jpost.com%2FHttpHandlers%2FShowImage.ashx%3FID%3D167362</t>
  </si>
  <si>
    <t>2011-06-12T07:55:15+0000</t>
  </si>
  <si>
    <t>2011-06-11T19:20:27+0000</t>
  </si>
  <si>
    <t>We are trying to get information about the founder of PYEM Ministries_Anowarul Kabir. He was reportedly attacked my Muslims in London yesterday. If you have any information about our colleague and friend_ Anowarul Kabir please post it here!</t>
  </si>
  <si>
    <t>http://external.ak.fbcdn.net/safe_image.php?d=AQAIAE053oaG7pZ0&amp;w=90&amp;h=90&amp;url=http%3A%2F%2F1.bp.blogspot.com%2F_1-Pz8e3ZbkQ%2FTUnbpxuWwiI%2FAAAAAAAAAO8%2Ftsh4LSEt4VE%2Fs220%2F73728_120444314683818_100001547503959_130251_1159721_n.jpg</t>
  </si>
  <si>
    <t>2011-06-11T19:09:37+0000</t>
  </si>
  <si>
    <t>A Tulsa police captain who refused to require that some of his subordinates attend a Law Enforcement Appreciation Day at a Tulsa mosque has been assigned to a different division as the department investigates the matter_ records show:__</t>
  </si>
  <si>
    <t>http://external.ak.fbcdn.net/safe_image.php?d=AQCtx3Ugl9B5fDRy&amp;w=90&amp;h=90&amp;url=http%3A%2F%2Fwww.tulsaworld.com%2Farticleimages%2F2011%2F20110223_invite0223p2.jpg</t>
  </si>
  <si>
    <t>2011-06-11T18:47:34+0000</t>
  </si>
  <si>
    <t>http://external.ak.fbcdn.net/safe_image.php?d=AQBSiYeBJy8O_MrG&amp;w=90&amp;h=90&amp;url=http%3A%2F%2Fwww.siotw.org%2Fuploads%2Fimg4df39e677d4dd.jpg</t>
  </si>
  <si>
    <t>2011-06-11T17:00:28+0000</t>
  </si>
  <si>
    <t>This video is a MUST SEE:</t>
  </si>
  <si>
    <t>http://external.ak.fbcdn.net/safe_image.php?d=AQBZ7tgmYWWEh_EW&amp;w=130&amp;h=130&amp;url=http%3A%2F%2Fi4.ytimg.com%2Fvi%2FKPPqr9Wduco%2Fdefault.jpg</t>
  </si>
  <si>
    <t>2011-06-11T16:30:32+0000</t>
  </si>
  <si>
    <t>Article and Weekly Synopsis by Vin Ienco_ Commentator and Analyst on the effects of Global Islamism and a vocal opponent of Sharia Law:</t>
  </si>
  <si>
    <t>http://external.ak.fbcdn.net/safe_image.php?d=AQD7atPVyKQkhTFD&amp;w=90&amp;h=90&amp;url=http%3A%2F%2Fwww.siotw.org%2Fuploads%2Fimg4df39333bbc67.jpg</t>
  </si>
  <si>
    <t>2011-06-11T16:12:45+0000</t>
  </si>
  <si>
    <t>http://external.ak.fbcdn.net/safe_image.php?d=AQBfsdirJUDClJLC&amp;w=90&amp;h=90&amp;url=http%3A%2F%2Fwww.siotw.org%2Fuploads%2Fimg4df39178aaa49.jpg</t>
  </si>
  <si>
    <t>2011-06-11T16:04:36+0000</t>
  </si>
  <si>
    <t>http://external.ak.fbcdn.net/safe_image.php?d=AQCcwV4RyLkgLfZq&amp;w=90&amp;h=90&amp;url=http%3A%2F%2Fwww.asianews.it%2F.%2Ffiles%2Fimg%2Fsize2%2FPAKISTAN_%28f%29_0611_-_Gojra.jpg</t>
  </si>
  <si>
    <t>2011-06-11T16:04:25+0000</t>
  </si>
  <si>
    <t>Items truly for humanitarian aid get through to citizens already. It is only those deemed as _dual-use_ -- things like steel pipes_ fertilizer and cement -- that are blocked. Some of the items on last year_s flotilla included ballistic vests_ gas masks_ night-vision goggles and clubs. You can expect more of the same this time:</t>
  </si>
  <si>
    <t>http://external.ak.fbcdn.net/safe_image.php?d=AQDe7z_JLRXQ-kcE&amp;w=90&amp;h=90&amp;url=http%3A%2F%2Fwww.siotw.org%2Fuploads%2Fimg4df38cdd1f350.jpg</t>
  </si>
  <si>
    <t>2011-06-11T15:45:51+0000</t>
  </si>
  <si>
    <t>http://external.ak.fbcdn.net/safe_image.php?d=AQAypSd_jiN_9lCw&amp;w=90&amp;h=90&amp;url=http%3A%2F%2Fwww.siotw.org%2Fuploads%2Fimg4df38494ee95e.jpg</t>
  </si>
  <si>
    <t>2011-06-11T15:08:27+0000</t>
  </si>
  <si>
    <t>http://external.ak.fbcdn.net/safe_image.php?d=AQAX7ccK75TvsV5d&amp;w=90&amp;h=90&amp;url=http%3A%2F%2Ffeeds.feedburner.com%2FDelicious%2Ffeedgov.3.gif</t>
  </si>
  <si>
    <t>2011-06-11T13:36:52+0000</t>
  </si>
  <si>
    <t>http://external.ak.fbcdn.net/safe_image.php?d=AQDU84FDllxqDVeC&amp;w=90&amp;h=90&amp;url=http%3A%2F%2F3.bp.blogspot.com%2F-gfbDVv1ASAo%2FTfJHpkrAYiI%2FAAAAAAAADZk%2Fmnukgn5RkGM%2Fs72-c%2Flocustswarm.jpg</t>
  </si>
  <si>
    <t>2011-06-11T12:10:36+0000</t>
  </si>
  <si>
    <t>http://external.ak.fbcdn.net/safe_image.php?d=AQCmwDP7Piv_ggi2&amp;w=90&amp;h=90&amp;url=http%3A%2F%2Fi.dailymail.co.uk%2Fi%2Fpix%2F2011%2F06%2F10%2Farticle-2002275-0C81DFAF00000578-775_224x423.jpg</t>
  </si>
  <si>
    <t>2011-06-11T11:59:40+0000</t>
  </si>
  <si>
    <t>http://external.ak.fbcdn.net/safe_image.php?d=AQBpuWSKv4dx8gm9&amp;w=130&amp;h=130&amp;url=http%3A%2F%2Fi2.ytimg.com%2Fvi%2F5wlSS61X9eg%2Fdefault.jpg</t>
  </si>
  <si>
    <t>2011-06-11T11:24:17+0000</t>
  </si>
  <si>
    <t>2011-06-11T09:46:35+0000</t>
  </si>
  <si>
    <t>http://external.ak.fbcdn.net/safe_image.php?d=AQCUeu0fGINNpNbI&amp;w=90&amp;h=90&amp;url=http%3A%2F%2Fi.huffpost.com%2Fgen%2F288398%2Fthumbs%2Fs-RUSSIA-BATHROOM-SIGNS-small.jpg</t>
  </si>
  <si>
    <t>2011-06-11T09:40:46+0000</t>
  </si>
  <si>
    <t>http://external.ak.fbcdn.net/safe_image.php?d=AQCJjLr4Iy1UoqWB&amp;w=130&amp;h=130&amp;url=http%3A%2F%2Fi2.ytimg.com%2Fvi%2FasJRmjXOVDY%2Fdefault.jpg</t>
  </si>
  <si>
    <t>2011-06-10T16:43:19+0000</t>
  </si>
  <si>
    <t>http://external.ak.fbcdn.net/safe_image.php?d=AQBCywxr6JNndEtK&amp;w=90&amp;h=90&amp;url=http%3A%2F%2Fundhimmi.com%2Fwp-content%2Fuploads%2F2011%2F06%2Fterror-appeasement-cartoon.jpg</t>
  </si>
  <si>
    <t>2011-06-10T11:47:24+0000</t>
  </si>
  <si>
    <t>http://external.ak.fbcdn.net/safe_image.php?d=AQAHAjotbAfDdf3t&amp;w=90&amp;h=90&amp;url=http%3A%2F%2Fwww.thenational.ae%2Fstaticfiles%2Fimages%2Fportal%2Fthenational-uae-logo.jpg</t>
  </si>
  <si>
    <t>2011-06-10T10:50:59+0000</t>
  </si>
  <si>
    <t>Join our new page! :)</t>
  </si>
  <si>
    <t>2011-06-10T08:25:58+0000</t>
  </si>
  <si>
    <t>http://external.ak.fbcdn.net/safe_image.php?d=AQCFgo9OpBFk_8w3&amp;w=90&amp;h=90&amp;url=http%3A%2F%2Fvinienco.com%2Fwp-content%2Fuploads%2F2011%2F06%2FGavel1.jpg</t>
  </si>
  <si>
    <t>2011-06-09T23:19:47+0000</t>
  </si>
  <si>
    <t xml:space="preserve">**JUST OVER AN HOUR AWAY** Tonight on America Akbar Radio will be Melanie Dianiska_ the mother of jailed soldier Corey Clagett coming back on the show with some great news! Be there_ listen live and join in the chat room at 8pm est.  </t>
  </si>
  <si>
    <t>http://external.ak.fbcdn.net/safe_image.php?d=AQBbHXKHkq5rCxuQ&amp;w=90&amp;h=90&amp;url=http%3A%2F%2Fwww.blogtalkradio.com%2Fpics%2Fhostpics%2Fthumbs%2F423d89e3-a449-4dfc-ad12-b1a6a0f39afe_constitution.jpg</t>
  </si>
  <si>
    <t>2011-06-09T23:18:49+0000</t>
  </si>
  <si>
    <t>2011-06-09T22:57:59+0000</t>
  </si>
  <si>
    <t>http://external.ak.fbcdn.net/safe_image.php?d=AQClgiKO_0b_IXvv&amp;w=90&amp;h=90&amp;url=http%3A%2F%2Fvinienco.com%2Fwp-content%2Fuploads%2F2011%2F06%2FArrested.jpg</t>
  </si>
  <si>
    <t>2011-06-09T22:56:12+0000</t>
  </si>
  <si>
    <t>2011-06-09T12:42:05+0000</t>
  </si>
  <si>
    <t>http://external.ak.fbcdn.net/safe_image.php?d=AQDzJLpID3q8fq-0&amp;w=90&amp;h=90&amp;url=http%3A%2F%2Fwww.wnd.com%2Fimages%2Fmisc%2F060811egypt.jpg</t>
  </si>
  <si>
    <t>2011-06-09T12:39:17+0000</t>
  </si>
  <si>
    <t>http://external.ak.fbcdn.net/safe_image.php?d=AQBLBZIER0S9omL7&amp;w=90&amp;h=90&amp;url=http%3A%2F%2Fwww.wnd.com%2Fimages%2F090622palestinianislamicjihad.gif</t>
  </si>
  <si>
    <t>2011-06-09T12:36:01+0000</t>
  </si>
  <si>
    <t>http://external.ak.fbcdn.net/safe_image.php?d=AQD8HKt9w4KVuGwr&amp;w=90&amp;h=90&amp;url=http%3A%2F%2Fstatic.guim.co.uk%2Fsys-images%2FGuardian%2FPix%2Fpictures%2F2011%2F6%2F7%2F1307445063579%2FDame-Pauline-Neville-Jone-003.jpg</t>
  </si>
  <si>
    <t>2011-06-09T12:35:03+0000</t>
  </si>
  <si>
    <t>http://external.ak.fbcdn.net/safe_image.php?d=AQDyRd0tHvv1-O1Z&amp;w=90&amp;h=90&amp;url=http%3A%2F%2Fwww.wnd.com%2Fimages%2Fmisc%2F060111saleem.jpg</t>
  </si>
  <si>
    <t>2011-06-09T12:30:30+0000</t>
  </si>
  <si>
    <t>2011-06-09T11:49:59+0000</t>
  </si>
  <si>
    <t>http://external.ak.fbcdn.net/safe_image.php?d=AQCXVaLlgWTU_Zw4&amp;w=90&amp;h=90&amp;url=http%3A%2F%2Fcloud.frontpagemag.com%2Fwp-content%2Fuploads%2Fcache%2F95447_NpAdvMainFea.jpg</t>
  </si>
  <si>
    <t>2011-06-09T11:30:30+0000</t>
  </si>
  <si>
    <t>http://external.ak.fbcdn.net/safe_image.php?d=AQBdBwkn1YR_Gx0l&amp;w=90&amp;h=90&amp;url=http%3A%2F%2Fbarenakedislam.files.wordpress.com%2F2011%2F06%2Frgw_afghanistan_wideweb__470x3070.jpg%3Fw%3D300%26h%3D195</t>
  </si>
  <si>
    <t>2011-06-09T09:00:28+0000</t>
  </si>
  <si>
    <t>http://external.ak.fbcdn.net/safe_image.php?d=AQCsvhaKe1kAna6v&amp;w=90&amp;h=90&amp;url=http%3A%2F%2Fwww.telegraph.co.uk%2Ftemplate%2Fver1-0%2Fi%2FdefaultArticleThumb.gif</t>
  </si>
  <si>
    <t>2011-06-08T12:43:00+0000</t>
  </si>
  <si>
    <t>http://external.ak.fbcdn.net/safe_image.php?d=AQDNc_au67L6hA2o&amp;w=90&amp;h=90&amp;url=http%3A%2F%2Fwww.siotw.org%2Fuploads%2Fimg4def668980c6e.jpg</t>
  </si>
  <si>
    <t>2011-06-08T12:12:39+0000</t>
  </si>
  <si>
    <t>http://external.ak.fbcdn.net/safe_image.php?d=AQBCyDdcx0qx4ZPc&amp;w=90&amp;h=90&amp;url=http%3A%2F%2Fi.dailymail.co.uk%2Fi%2Fpix%2F%2F2011%2F06%2F07%2Farticle-2000292-0C7428A300000578-300_87x84.jpg</t>
  </si>
  <si>
    <t>2011-06-08T11:33:01+0000</t>
  </si>
  <si>
    <t>http://external.ak.fbcdn.net/safe_image.php?d=AQAkopeXkYw8W2GI&amp;w=90&amp;h=90&amp;url=http%3A%2F%2Fi.dailymail.co.uk%2Fi%2Fpix%2F%2F2011%2F06%2F07%2Farticle-0-0C6E66A600000578-151_87x84.jpg</t>
  </si>
  <si>
    <t>2011-06-08T11:07:38+0000</t>
  </si>
  <si>
    <t>http://external.ak.fbcdn.net/safe_image.php?d=AQBNfKath6ucE7Xx&amp;w=90&amp;h=90&amp;url=http%3A%2F%2Fwww.wnd.com%2Fimages%2Fmisc%2F060711Ireyconclusion.jpg</t>
  </si>
  <si>
    <t>2011-06-08T11:05:47+0000</t>
  </si>
  <si>
    <t>http://external.ak.fbcdn.net/safe_image.php?d=AQADfz6WnHBUtu_9&amp;w=90&amp;h=90&amp;url=http%3A%2F%2Fwww.siotw.org%2Fuploads%2Fimg4def4194348dc.jpg</t>
  </si>
  <si>
    <t>2011-06-08T09:36:25+0000</t>
  </si>
  <si>
    <t>http://external.ak.fbcdn.net/safe_image.php?d=AQCEyxFoGTBF_ycY&amp;w=90&amp;h=90&amp;url=http%3A%2F%2Fi.dailymail.co.uk%2Fi%2Fpix%2F%2F2011%2F06%2F06%2Farticle-1394625-0C6BEF5800000578-368_87x84.jpg</t>
  </si>
  <si>
    <t>2011-06-08T09:25:05+0000</t>
  </si>
  <si>
    <t>http://external.ak.fbcdn.net/safe_image.php?d=AQD5j-dxIMe_tPBO&amp;w=90&amp;h=90&amp;url=http%3A%2F%2Fbarenakedislam.files.wordpress.com%2F2011%2F06%2F2vvjcyc.jpg%3Fw%3D550%26h%3D498</t>
  </si>
  <si>
    <t>2011-06-08T09:14:12+0000</t>
  </si>
  <si>
    <t>http://external.ak.fbcdn.net/safe_image.php?d=AQCi-_epG4lzhkFW&amp;w=90&amp;h=90&amp;url=http%3A%2F%2Fvinienco.com%2Fwp-content%2Fuploads%2F2011%2F06%2F0102050447400.jpg</t>
  </si>
  <si>
    <t>2011-06-07T23:27:32+0000</t>
  </si>
  <si>
    <t>2011-06-07T18:54:48+0000</t>
  </si>
  <si>
    <t>http://external.ak.fbcdn.net/safe_image.php?d=AQCE9nS-TBZrAH2x&amp;w=90&amp;h=90&amp;url=http%3A%2F%2Fbigpeace.com%2Ffiles%2Fuserphoto%2F3509.thumbnail.jpg</t>
  </si>
  <si>
    <t>2011-06-07T14:28:19+0000</t>
  </si>
  <si>
    <t>http://external.ak.fbcdn.net/safe_image.php?d=AQBdOXOrdqAnEktq&amp;w=90&amp;h=90&amp;url=http%3A%2F%2Fwww.siotw.org%2Fuploads%2Fimg4dee21683343d.jpg</t>
  </si>
  <si>
    <t>2011-06-07T13:04:15+0000</t>
  </si>
  <si>
    <t>http://external.ak.fbcdn.net/safe_image.php?d=AQDvFQ9a-V74Cq8W&amp;w=90&amp;h=90&amp;url=http%3A%2F%2Fwww.siotw.org%2Fuploads%2Fimg4dee1daf36239.jpg</t>
  </si>
  <si>
    <t>2011-06-07T12:48:15+0000</t>
  </si>
  <si>
    <t>The Weekly Synopsis by Vin Ienco_ a Commentator and Analyst on the effects of Global Islamism and a vocal opponent of Sharia Law:</t>
  </si>
  <si>
    <t>http://external.ak.fbcdn.net/safe_image.php?d=AQCftGuqwtVN_vMP&amp;w=90&amp;h=90&amp;url=http%3A%2F%2Fwww.siotw.org%2Fuploads%2Fimg4dee16e0d406f.jpg</t>
  </si>
  <si>
    <t>2011-06-07T12:20:18+0000</t>
  </si>
  <si>
    <t>http://external.ak.fbcdn.net/safe_image.php?d=AQDZOcN3eYiAb6jB&amp;w=90&amp;h=90&amp;url=http%3A%2F%2Fwww.siotw.org%2Fuploads%2Fimg4dee130f0a259.jpg</t>
  </si>
  <si>
    <t>2011-06-07T12:05:05+0000</t>
  </si>
  <si>
    <t>http://external.ak.fbcdn.net/safe_image.php?d=AQB4T_OHwRQmKBUv&amp;w=90&amp;h=90&amp;url=http%3A%2F%2Fwww.ynetnews.com%2FPicServer2%2F24012010%2F3203600%2FREUTERS0AMR10_EGYPT_0508_11918513_a.jpg</t>
  </si>
  <si>
    <t>2011-06-07T09:27:53+0000</t>
  </si>
  <si>
    <t>http://external.ak.fbcdn.net/safe_image.php?d=AQA_3k9d_o-RnN93&amp;w=90&amp;h=90&amp;url=http%3A%2F%2Fwww.jihadwatch.org%2Fimages%2FGermanyOnBrink.jpg</t>
  </si>
  <si>
    <t>2011-06-07T01:17:49+0000</t>
  </si>
  <si>
    <t>http://external.ak.fbcdn.net/safe_image.php?d=AQCwRMD78_7anA18&amp;w=90&amp;h=90&amp;url=http%3A%2F%2Fa57.foxnews.com%2Fstatic%2Fmanaged%2Fimg%2FU.S.%2F60%2F60%2FUS+Czech+Republic_Norm.jpg</t>
  </si>
  <si>
    <t>2011-06-07T00:10:34+0000</t>
  </si>
  <si>
    <t>http://external.ak.fbcdn.net/safe_image.php?d=AQCkZ3MM1mHrwuTa&amp;w=90&amp;h=90&amp;url=http%3A%2F%2Fsheikyermami.com%2Fwp-content%2Fuploads%2FSomali_America.jpg</t>
  </si>
  <si>
    <t>2011-06-06T23:57:22+0000</t>
  </si>
  <si>
    <t>Under Islamic (sharia) law in Saudi Arabia_ victims can ask that criminals receive punishments similar to the harm they inflicted. It is not uncommon for thieves to have their hands cut off.</t>
  </si>
  <si>
    <t>http://external.ak.fbcdn.net/safe_image.php?d=AQBHAj2psj7Rnyjv&amp;w=90&amp;h=90&amp;url=http%3A%2F%2Fcreepingsharia.files.wordpress.com%2F2010%2F02%2Fislamtolerance.jpg%3Fw%3D150%26h%3D150</t>
  </si>
  <si>
    <t>2011-06-06T21:13:18+0000</t>
  </si>
  <si>
    <t>_Iran could produce a nuclear weapon within two months_ it is claimed as U.N. atomic watchdog reveals concerns</t>
  </si>
  <si>
    <t>http://external.ak.fbcdn.net/safe_image.php?d=AQBqOr5XGq2FxGf-&amp;w=90&amp;h=90&amp;url=http%3A%2F%2Fi.dailymail.co.uk%2Fi%2Fpix%2F%2F2011%2F06%2F06%2Farticle-1394901-0CE9CB0A000005DC-54_87x84.jpg</t>
  </si>
  <si>
    <t>2011-06-06T20:50:55+0000</t>
  </si>
  <si>
    <t>2011-06-06T20:40:42+0000</t>
  </si>
  <si>
    <t>http://external.ak.fbcdn.net/safe_image.php?d=AQCbpH0VyyGNiyg8&amp;w=90&amp;h=90&amp;url=http%3A%2F%2Fi.dailymail.co.uk%2Fi%2Fpix%2F%2F2011%2F06%2F06%2Farticle-0-0C6D590000000578-403_87x84.jpg</t>
  </si>
  <si>
    <t>2011-06-06T20:14:35+0000</t>
  </si>
  <si>
    <t>A must read article by our Dear friend Kacem El Ghazzali _ who made it safe to Europe_ and some reflections on how the asylum seekers try to con the governments_ he also convey to us his experience in the refugee camp trying to shed some light on the risk of asylum seekers and how the ideology of Islam push them  to hate and destruction the West values:</t>
  </si>
  <si>
    <t>http://external.ak.fbcdn.net/safe_image.php?d=AQCZqijCoggwxItv&amp;w=90&amp;h=90&amp;url=http%3A%2F%2Fwww.laforteresse.ch%2Fuploads%2F1252663827_forteresse_derriere_grille1.jpg</t>
  </si>
  <si>
    <t>2011-06-06T12:55:43+0000</t>
  </si>
  <si>
    <t>http://external.ak.fbcdn.net/safe_image.php?d=AQDzw4B83X_Wj4ec&amp;w=90&amp;h=90&amp;url=http%3A%2F%2Fbarenakedislam.files.wordpress.com%2F2011%2F06%2Fmosque-of-madrid-in-spain1.jpg%3Fw%3D590%26h%3D393</t>
  </si>
  <si>
    <t>2011-06-06T07:40:09+0000</t>
  </si>
  <si>
    <t>http://external.ak.fbcdn.net/safe_image.php?d=AQDPt6zLJmZUYB2k&amp;w=90&amp;h=90&amp;url=http%3A%2F%2Fi.telegraph.co.uk%2Fmultimedia%2Farchive%2F01913%2FExtremism_1913643g.jpg</t>
  </si>
  <si>
    <t>2011-06-06T00:39:13+0000</t>
  </si>
  <si>
    <t>http://external.ak.fbcdn.net/safe_image.php?d=AQA73TL56SnX5JcU&amp;w=90&amp;h=90&amp;url=http%3A%2F%2Fi.telegraph.co.uk%2Fmultimedia%2Farchive%2F01911%2Fcup_1911760g.jpg</t>
  </si>
  <si>
    <t>2011-06-06T00:33:30+0000</t>
  </si>
  <si>
    <t>http://external.ak.fbcdn.net/safe_image.php?d=AQBXleWwVmdsTIHC&amp;w=90&amp;h=90&amp;url=http%3A%2F%2Fi162.photobucket.com%2Falbums%2Ft260%2Fnoman_87%2Fruling_original_curved.jpg</t>
  </si>
  <si>
    <t>2011-06-05T15:00:39+0000</t>
  </si>
  <si>
    <t>http://external.ak.fbcdn.net/safe_image.php?d=AQCy-6nCKoCXZxyS&amp;w=90&amp;h=90&amp;url=http%3A%2F%2Fwww.jpost.com%2FHttpHandlers%2FShowImage.ashx%3FID%3D166873</t>
  </si>
  <si>
    <t>2011-06-04T14:16:26+0000</t>
  </si>
  <si>
    <t>http://external.ak.fbcdn.net/safe_image.php?d=AQDY_0n2FmHDNT4x&amp;w=90&amp;h=90&amp;url=http%3A%2F%2Fwww.uncoverage.net%2Fwp-content%2Fuploads%2F2011%2F03%2Ffood-stamps.jpg</t>
  </si>
  <si>
    <t>2011-06-04T14:01:45+0000</t>
  </si>
  <si>
    <t>http://external.ak.fbcdn.net/safe_image.php?d=AQDhUcexs1iWT8MN&amp;w=90&amp;h=90&amp;url=http%3A%2F%2Fi.dailymail.co.uk%2Fi%2Fpix%2F%2F2011%2F06%2F03%2Farticle-1394119-0C65243200000578-613_87x84.jpg</t>
  </si>
  <si>
    <t>2011-06-04T11:25:32+0000</t>
  </si>
  <si>
    <t>2011-06-04T11:24:33+0000</t>
  </si>
  <si>
    <t>Norwegian MP Blasts Islamization</t>
  </si>
  <si>
    <t>http://external.ak.fbcdn.net/safe_image.php?d=AQAGFvEHITywQKHB&amp;w=130&amp;h=130&amp;url=http%3A%2F%2Fb.vimeocdn.com%2Fts%2F155%2F341%2F155341800_200.jpg</t>
  </si>
  <si>
    <t>2011-06-03T13:07:58+0000</t>
  </si>
  <si>
    <t>http://external.ak.fbcdn.net/safe_image.php?d=AQBzA694Rzp4ZrU0&amp;w=90&amp;h=90&amp;url=http%3A%2F%2F4.bp.blogspot.com%2F_nu9IPI9bqyg%2FSoBL4ioTAQI%2FAAAAAAAAA2Y%2FJcHQbDl16zs%2Fs72-c%2Fnazi%2Beagle.gif</t>
  </si>
  <si>
    <t>2011-06-03T07:31:12+0000</t>
  </si>
  <si>
    <t>http://external.ak.fbcdn.net/safe_image.php?d=AQB-tZqtAJx5Qktx&amp;w=130&amp;h=130&amp;url=http%3A%2F%2Fi1.ytimg.com%2Fvi%2FdQYF0e2pjRo%2Fdefault.jpg</t>
  </si>
  <si>
    <t>2011-06-03T02:14:33+0000</t>
  </si>
  <si>
    <t>http://external.ak.fbcdn.net/safe_image.php?d=AQCJWOvD1QAMTMRQ&amp;w=130&amp;h=130&amp;url=http%3A%2F%2Fb.vimeocdn.com%2Fts%2F160%2F649%2F160649720_200.jpg</t>
  </si>
  <si>
    <t>2011-06-01T11:20:08+0000</t>
  </si>
  <si>
    <t>http://external.ak.fbcdn.net/safe_image.php?d=AQDHpaTvTPzj61xV&amp;w=90&amp;h=90&amp;url=http%3A%2F%2Fnews.bbcimg.co.uk%2Fmedia%2Fimages%2F53090000%2Fjpg%2F_53090888_53090885.jpg</t>
  </si>
  <si>
    <t>2011-06-01T10:19:05+0000</t>
  </si>
  <si>
    <t>AUSTRALIA bans some cattle exports to Indonesia after video exposes brutality and suffering caused by halal slaughter</t>
  </si>
  <si>
    <t>http://external.ak.fbcdn.net/safe_image.php?d=AQBPkF1r-iy9AL7w&amp;w=90&amp;h=90&amp;url=http%3A%2F%2Fbarenakedislam.files.wordpress.com%2F2011%2F06%2Fb4b71970c0120a6252170970c800wi-vi.jpg%3Fw%3D590%26h%3D336</t>
  </si>
  <si>
    <t>2011-06-01T09:29:35+0000</t>
  </si>
  <si>
    <t>http://external.ak.fbcdn.net/safe_image.php?d=AQDth5b2bwX-e0qp&amp;w=90&amp;h=90&amp;url=http%3A%2F%2Fwww.ynetnews.com%2FPicServer2%2F02012008%2F1498071%2FJER04_a.jpg</t>
  </si>
  <si>
    <t>2011-06-01T09:16:18+0000</t>
  </si>
  <si>
    <t>US citizens: Check it out!</t>
  </si>
  <si>
    <t>http://profile.ak.fbcdn.net/hprofile-ak-snc6/277061_211733472200569_2059906710_n.jpg</t>
  </si>
  <si>
    <t>2011-06-01T08:26:35+0000</t>
  </si>
  <si>
    <t>Atagore_ who is a Muslim_ was upset and sexually aroused at the way women in Australia dressed and behaved_ the Victorian County Court heard today.</t>
  </si>
  <si>
    <t>http://external.ak.fbcdn.net/safe_image.php?d=AQCrRmQM_g28c_MV&amp;w=90&amp;h=90&amp;url=http%3A%2F%2Fresources0.news.com.au%2Fimages%2F2011%2F05%2F31%2F1226066%2F392408-court.jpg</t>
  </si>
  <si>
    <t>2011-06-01T08:07:24+0000</t>
  </si>
  <si>
    <t>2011-06-01T07:52:15+0000</t>
  </si>
  <si>
    <t>Our brand new page: We Stand With Israel. Please join! :)</t>
  </si>
  <si>
    <t>2011-06-01T06:59:22+0000</t>
  </si>
  <si>
    <t>http://external.ak.fbcdn.net/safe_image.php?d=AQCUuwcrnLqlQCPG&amp;w=90&amp;h=90&amp;url=http%3A%2F%2F1.bp.blogspot.com%2F-zJ_azoRFgEc%2FTeTK9y3zZfI%2FAAAAAAAALVY%2FQjxg-oyMwkM%2Fs72-c%2Fheim.jpg</t>
  </si>
  <si>
    <t>2011-05-31T11:19:58+0000</t>
  </si>
  <si>
    <t>http://external.ak.fbcdn.net/safe_image.php?d=AQC83I2t6wQ0qlpS&amp;w=90&amp;h=90&amp;url=http%3A%2F%2Fwww.siotw.org%2Fuploads%2Fimg4de4bd7d41f72.jpg</t>
  </si>
  <si>
    <t>2011-05-31T10:07:51+0000</t>
  </si>
  <si>
    <t>http://external.ak.fbcdn.net/safe_image.php?d=AQBRXJmG5Q-mL_NB&amp;w=90&amp;h=90&amp;url=http%3A%2F%2Fi.dailymail.co.uk%2Fi%2Fpix%2F%2F2011%2F05%2F31%2Farticle-1392454-0C576DCC00000578-21_87x84.jpg</t>
  </si>
  <si>
    <t>2011-05-31T09:17:56+0000</t>
  </si>
  <si>
    <t>http://external.ak.fbcdn.net/safe_image.php?d=AQBkXdC0VNL99Mh4&amp;w=90&amp;h=90&amp;url=http%3A%2F%2Frossrightangle.files.wordpress.com%2F2011%2F05%2Fanfpi2.jpg%3Fw%3D300%26h%3D300</t>
  </si>
  <si>
    <t>2011-05-31T08:55:40+0000</t>
  </si>
  <si>
    <t>http://external.ak.fbcdn.net/safe_image.php?d=AQBkNHmIoEf-ZG6o&amp;w=90&amp;h=90&amp;url=http%3A%2F%2Fwww.european-freedom-initiative.org%2Fimages%2Fstories%2Fsweden.jpg</t>
  </si>
  <si>
    <t>2011-05-30T23:18:31+0000</t>
  </si>
  <si>
    <t>http://external.ak.fbcdn.net/safe_image.php?d=AQD0yxm3bhiQDFCd&amp;w=90&amp;h=90&amp;url=http%3A%2F%2Fsheikyermami.com%2Fwp-content%2Fuploads%2Fphoto_verybig_128703.jpg</t>
  </si>
  <si>
    <t>2011-05-30T22:31:40+0000</t>
  </si>
  <si>
    <t>http://external.ak.fbcdn.net/safe_image.php?d=AQBWr0BCfOqOUcVW&amp;w=90&amp;h=90&amp;url=http%3A%2F%2Fwww.google.com%2Fhostednews%2Fafp%2Fmedia%2FALeqM5ie6icb4RVW37PwW3ZbqTVpHND8_A%3FdocId%3Dphoto_1306728731294-1-0%26size%3Ds2</t>
  </si>
  <si>
    <t>2011-05-30T21:47:02+0000</t>
  </si>
  <si>
    <t>2011-05-30T20:21:05+0000</t>
  </si>
  <si>
    <t>http://external.ak.fbcdn.net/safe_image.php?d=AQAatLNOiffw9lg5&amp;w=90&amp;h=90&amp;url=http%3A%2F%2Fexternal.wikio.co.uk%2Fblogs%2Ftop%2Fgetrank%3Furl%3Dhttp%3A%2F%2Fislamineurope.blogspot.com%2F%26cat%3DReligion_and_Belief%26style%3D7</t>
  </si>
  <si>
    <t>2011-05-30T17:05:45+0000</t>
  </si>
  <si>
    <t>2011-05-30T15:45:46+0000</t>
  </si>
  <si>
    <t>http://external.ak.fbcdn.net/safe_image.php?d=AQAWefk4oy_Un80z&amp;w=90&amp;h=90&amp;url=http%3A%2F%2Fi.dailymail.co.uk%2Fi%2Fpix%2F%2F2011%2F05%2F30%2Farticle-1392349-0C54E1F200000578-769_87x84.jpg</t>
  </si>
  <si>
    <t>2011-05-30T14:25:06+0000</t>
  </si>
  <si>
    <t>2011-05-30T10:28:04+0000</t>
  </si>
  <si>
    <t>http://external.ak.fbcdn.net/safe_image.php?d=AQC7fGjAkCxx5o5C&amp;w=90&amp;h=90&amp;url=http%3A%2F%2Fi.dailymail.co.uk%2Fi%2Fpix%2F%2F2011%2F05%2F30%2Farticle-1392217-0C5283BE00000578-347_87x84.jpg</t>
  </si>
  <si>
    <t>2011-05-30T09:51:44+0000</t>
  </si>
  <si>
    <t>http://external.ak.fbcdn.net/safe_image.php?d=AQAqbnbPnN5B84SE&amp;w=90&amp;h=90&amp;url=http%3A%2F%2Fi.dailymail.co.uk%2Fi%2Fpix%2F%2F2011%2F05%2F29%2Farticle-1392043-0C41A6CE00000578-379_87x84.jpg</t>
  </si>
  <si>
    <t>2011-05-29T21:03:10+0000</t>
  </si>
  <si>
    <t>http://external.ak.fbcdn.net/safe_image.php?d=AQBd5SKjcVUESj7m&amp;w=90&amp;h=90&amp;url=http%3A%2F%2Fwww.siotw.org%2Fuploads%2Fimg4de24dd3383b3.jpg</t>
  </si>
  <si>
    <t>2011-05-29T13:47:15+0000</t>
  </si>
  <si>
    <t>http://external.ak.fbcdn.net/safe_image.php?d=AQAmxmB4YAlLyyvO&amp;w=130&amp;h=130&amp;url=http%3A%2F%2Fi3.ytimg.com%2Fvi%2Ff7jza8H5KNc%2Fdefault.jpg</t>
  </si>
  <si>
    <t>2011-05-29T13:22:21+0000</t>
  </si>
  <si>
    <t>http://external.ak.fbcdn.net/safe_image.php?d=AQCvdBO5gKagmrJB&amp;w=130&amp;h=130&amp;url=http%3A%2F%2Fb.vimeocdn.com%2Fts%2F945%2F464%2F94546402_200.jpg</t>
  </si>
  <si>
    <t>2011-05-29T13:01:33+0000</t>
  </si>
  <si>
    <t>http://external.ak.fbcdn.net/safe_image.php?d=AQBjgUyMwIH9PrSP&amp;w=90&amp;h=90&amp;url=http%3A%2F%2Finfidelsarecool.com%2Fiac_logo.jpg</t>
  </si>
  <si>
    <t>2011-05-28T13:55:35+0000</t>
  </si>
  <si>
    <t>2011-05-28T13:22:26+0000</t>
  </si>
  <si>
    <t>http://external.ak.fbcdn.net/safe_image.php?d=AQDEbkKMC8I3m8M3&amp;w=90&amp;h=90&amp;url=http%3A%2F%2Fatlasshrugs2000.typepad.com%2F.a%2F6a00d8341c60bf53ef01543297a4c7970c-200pi</t>
  </si>
  <si>
    <t>2011-05-28T11:22:55+0000</t>
  </si>
  <si>
    <t>http://external.ak.fbcdn.net/safe_image.php?d=AQCNyxPsH9pkr7Gy&amp;w=130&amp;h=130&amp;url=https%3A%2F%2Fi2.ytimg.com%2Fvi%2Fi08L09V0_sg%2Fdefault.jpg</t>
  </si>
  <si>
    <t>2011-05-28T10:56:11+0000</t>
  </si>
  <si>
    <t>http://external.ak.fbcdn.net/safe_image.php?d=AQCkTFh7raSeTnWq&amp;w=90&amp;h=90&amp;url=http%3A%2F%2Fimages9.fotki.com%2Fv131%2Fphotos%2F5%2F1222605%2F7885720%2Fimages1vi-vi.jpg</t>
  </si>
  <si>
    <t>2011-05-28T10:10:14+0000</t>
  </si>
  <si>
    <t>http://external.ak.fbcdn.net/safe_image.php?d=AQAbsLOEgPr1U36J&amp;w=90&amp;h=90&amp;url=https%3A%2F%2Ffbcdn-photos-a.akamaihd.net%2Fhphotos-ak-snc6%2F254821_10150191803317271_108514667270_7268843_8264358_a.jpg</t>
  </si>
  <si>
    <t>2011-05-27T18:36:46+0000</t>
  </si>
  <si>
    <t>http://external.ak.fbcdn.net/safe_image.php?d=AQBzQC5-_kt3feiy&amp;w=90&amp;h=90&amp;url=http%3A%2F%2Fsheikyermami.com%2Fwp-content%2Fuploads%2FUK-woman-mayor.jpg</t>
  </si>
  <si>
    <t>2011-05-27T17:24:54+0000</t>
  </si>
  <si>
    <t>http://external.ak.fbcdn.net/safe_image.php?d=AQAH7yFGVWOo9ClP&amp;w=90&amp;h=90&amp;url=http%3A%2F%2Fwww.jihadwatch.org%2Fimages%2FGuiltyGuiltyGuilty.jpg</t>
  </si>
  <si>
    <t>2011-05-27T17:12:39+0000</t>
  </si>
  <si>
    <t>http://external.ak.fbcdn.net/safe_image.php?d=AQCg3K77A4pkVMVY&amp;w=130&amp;h=130&amp;url=http%3A%2F%2Fb.vimeocdn.com%2Fts%2F406%2F381%2F40638185_200.jpg</t>
  </si>
  <si>
    <t>2011-05-27T15:57:32+0000</t>
  </si>
  <si>
    <t>Latest from Pat Condell:</t>
  </si>
  <si>
    <t>http://external.ak.fbcdn.net/safe_image.php?d=AQCEctcgnd-A5wpx&amp;w=130&amp;h=130&amp;url=http%3A%2F%2Fi2.ytimg.com%2Fvi%2FeIesXORjBps%2Fdefault.jpg</t>
  </si>
  <si>
    <t>2011-05-27T14:33:16+0000</t>
  </si>
  <si>
    <t>http://external.ak.fbcdn.net/safe_image.php?d=AQBCWZssY48qcCW6&amp;w=130&amp;h=130&amp;url=http%3A%2F%2Fi4.ytimg.com%2Fvi%2F_p__qffobdE%2Fdefault.jpg</t>
  </si>
  <si>
    <t>2011-05-27T08:27:32+0000</t>
  </si>
  <si>
    <t>More on the moslem cannibals:</t>
  </si>
  <si>
    <t>http://external.ak.fbcdn.net/safe_image.php?d=AQBz5Hnd6gQ2BIYr&amp;w=90&amp;h=90&amp;url=http%3A%2F%2Fi1.tribune.com.pk%2Fwp-content%2Fuploads%2F2011%2F04%2Fshovel-143814-160x120.jpg</t>
  </si>
  <si>
    <t>2011-05-27T08:23:50+0000</t>
  </si>
  <si>
    <t>http://external.ak.fbcdn.net/safe_image.php?d=AQDS5n7mEUH_EmuL&amp;w=90&amp;h=90&amp;url=http%3A%2F%2Fsheikyermami.com%2Fwp-content%2Fuploads%2Farticle-1390738-04D1A0A2000005DC-628_468x561.jpg</t>
  </si>
  <si>
    <t>2011-05-26T10:59:54+0000</t>
  </si>
  <si>
    <t>http://external.ak.fbcdn.net/safe_image.php?d=AQCnb42pqh7x7TV2&amp;w=90&amp;h=90&amp;url=http%3A%2F%2Fvinienco.com%2Fwp-content%2Fuploads%2F2011%2F05%2Fp200910302003125192743757-vi.jpg</t>
  </si>
  <si>
    <t>2011-05-26T09:50:20+0000</t>
  </si>
  <si>
    <t>http://external.ak.fbcdn.net/safe_image.php?d=AQDSZarR2Rp_4GPG&amp;w=90&amp;h=90&amp;url=http%3A%2F%2Fsheikyermami.com%2Fwp-content%2Fuploads%2Ffatih_moschee.jpg</t>
  </si>
  <si>
    <t>2011-05-26T09:21:51+0000</t>
  </si>
  <si>
    <t>Outrageous_ because they should be protesting Islam_ NOT radical Islam. Any ΓÇÿhonestΓÇÖ Muslim will tell you there is no ΓÇÿmoderateΓÇÖ and ΓÇÿradicalΓÇÖ Islam. Islam is Islam. Period.</t>
  </si>
  <si>
    <t>http://external.ak.fbcdn.net/safe_image.php?d=AQCud1zBhdciZ0wZ&amp;w=90&amp;h=90&amp;url=http%3A%2F%2Fbarenakedislam.files.wordpress.com%2F2011%2F05%2F6a00d8341c60bf53ef013484ccee4b970c-500wi.png%3Fw%3D500%26h%3D331</t>
  </si>
  <si>
    <t>2011-05-26T08:07:16+0000</t>
  </si>
  <si>
    <t>http://external.ak.fbcdn.net/safe_image.php?d=AQD7e3mzQ_L0SQbs&amp;w=90&amp;h=90&amp;url=http%3A%2F%2Fwww.jihadwatch.org%2Fimages%2FEgyptHamas.jpg</t>
  </si>
  <si>
    <t>2011-05-26T07:48:53+0000</t>
  </si>
  <si>
    <t>http://vthumb.ak.fbcdn.net/hvthumb-ak-prn1/51336_115529745181343_115528421848142_57069_1322_t.jpg</t>
  </si>
  <si>
    <t>2011-05-26T00:04:50+0000</t>
  </si>
  <si>
    <t>http://external.ak.fbcdn.net/safe_image.php?d=AQDLWF2e5h4W4StV&amp;w=130&amp;h=130&amp;url=http%3A%2F%2Fb.vimeocdn.com%2Fts%2F110%2F935%2F110935063_200.jpg</t>
  </si>
  <si>
    <t>2011-05-25T23:31:20+0000</t>
  </si>
  <si>
    <t>http://external.ak.fbcdn.net/safe_image.php?d=AQDPFu0OaiD1NIeQ&amp;w=90&amp;h=90&amp;url=http%3A%2F%2Fa57.foxnews.com%2Fstatic%2Fmanaged%2Fimg%2FWorld%2F60%2F60%2F052511_saudiwomendriving.jpg</t>
  </si>
  <si>
    <t>2011-05-25T23:04:56+0000</t>
  </si>
  <si>
    <t>http://external.ak.fbcdn.net/safe_image.php?d=AQAEfG8MIDzPf7WU&amp;w=90&amp;h=90&amp;url=http%3A%2F%2Fatlasshrugs2000.typepad.com%2Fatlas_shrugs%2Fimages%2Fmissiles_iran_ali_khamanei.jpg</t>
  </si>
  <si>
    <t>2011-05-25T22:39:31+0000</t>
  </si>
  <si>
    <t>On May 16th Aftenposten published a story on how an art project at an Oslo school taught students how to spray-paint ΓÇ£Free PalestineΓÇ¥ on subway station walls. The story might have made foreign press_ but vehement denial and a quick cover-up job saved the day for the Palestine-crowd. Well done_ lads_ now there wonΓÇÖt be an annoying foreign article on this after all.</t>
  </si>
  <si>
    <t>http://external.ak.fbcdn.net/safe_image.php?d=AQCctm_yihfRKG7A&amp;w=90&amp;h=90&amp;url=http%3A%2F%2Fwww.israelwhat.com%2Fwp-content%2Fuploads%2F2011%2F05%2Fgro.jpg</t>
  </si>
  <si>
    <t>2011-05-25T21:02:25+0000</t>
  </si>
  <si>
    <t>Secular democracy_ the muzlim way:</t>
  </si>
  <si>
    <t>http://external.ak.fbcdn.net/safe_image.php?d=AQDnwOac41IdzrlM&amp;w=90&amp;h=90&amp;url=http%3A%2F%2Famay263.cdn.infralayer.com%2Fsites%2Fdefault%2Ffiles%2Fimagecache%2Fhighslide_zoom%2Fphoto%2F2011%2F05%2F25%2F26837%2Fnazi_party_picture.jpg</t>
  </si>
  <si>
    <t>2011-05-25T18:38:19+0000</t>
  </si>
  <si>
    <t>he is a moslem...</t>
  </si>
  <si>
    <t>http://external.ak.fbcdn.net/safe_image.php?d=AQBOuaWTiVY1BSEs&amp;w=90&amp;h=90&amp;url=http%3A%2F%2Fwww.israelwhat.com%2Fwp-content%2Fuploads%2F2011%2F05%2F300px-SigurdNorwegianCrusade1107-1111OldNorse.png</t>
  </si>
  <si>
    <t>2011-05-25T16:42:08+0000</t>
  </si>
  <si>
    <t>http://external.ak.fbcdn.net/safe_image.php?d=AQChBG8Ybp0i5d-j&amp;w=90&amp;h=90&amp;url=http%3A%2F%2Fwww.rightsidenews.com%2Fimages%2Fstories%2FMay_2011%2FEditorial%2FRSN_Pick_of_the_Day%2Fmuslimcommunism.jpg</t>
  </si>
  <si>
    <t>2011-05-25T16:36:30+0000</t>
  </si>
  <si>
    <t>http://external.ak.fbcdn.net/safe_image.php?d=AQCHGnmyM0KanmtM&amp;w=90&amp;h=90&amp;url=http%3A%2F%2Fi.dailymail.co.uk%2Fi%2Fpix%2F%2F2011%2F05%2F13%2Farticle-0-0C07C82200000578-439_87x84.jpg</t>
  </si>
  <si>
    <t>2011-05-25T14:48:01+0000</t>
  </si>
  <si>
    <t>http://external.ak.fbcdn.net/safe_image.php?d=AQD3YwB9_1uM4u18&amp;w=130&amp;h=130&amp;url=http%3A%2F%2Fi1.ytimg.com%2Fvi%2F0cdYtkPIT-o%2Fdefault.jpg</t>
  </si>
  <si>
    <t>2011-05-25T14:19:29+0000</t>
  </si>
  <si>
    <t>http://external.ak.fbcdn.net/safe_image.php?d=AQBIdESWg8aPagNa&amp;w=130&amp;h=130&amp;url=http%3A%2F%2Fi4.ytimg.com%2Fvi%2FGX3IBHf1oLY%2Fdefault.jpg</t>
  </si>
  <si>
    <t>2011-05-25T14:17:21+0000</t>
  </si>
  <si>
    <t>Last Friday afternoon_ as Muslim asslifters were outside praying in the streets_ Ataka_ the new Bulgarian anti-Islam political movement_ started blasting Orthodox (Christian) religious chants at eardrum shattering levels. PRICELESS!</t>
  </si>
  <si>
    <t>http://external.ak.fbcdn.net/safe_image.php?d=AQAtVgImSB8l16TO&amp;w=90&amp;h=90&amp;url=http%3A%2F%2Fimages53.fotki.com%2Fv140%2Fphotos%2F1%2F1222605%2F5412197%2Fbcard2_sm2-vi.jpg</t>
  </si>
  <si>
    <t>2011-05-25T11:18:16+0000</t>
  </si>
  <si>
    <t>http://external.ak.fbcdn.net/safe_image.php?d=AQCBPP2urG3b3LYM&amp;w=130&amp;h=130&amp;url=http%3A%2F%2Fi3.ytimg.com%2Fvi%2FBw8gbpsOtX0%2Fdefault.jpg</t>
  </si>
  <si>
    <t>2011-05-25T11:10:47+0000</t>
  </si>
  <si>
    <t>http://external.ak.fbcdn.net/safe_image.php?d=AQBfx4U5OZU0ALmQ&amp;w=90&amp;h=90&amp;url=http%3A%2F%2Fcasualsunited.files.wordpress.com%2F2011%2F05%2Fmanhands.jpg%3Fw%3D300%26h%3D198</t>
  </si>
  <si>
    <t>2011-05-25T10:21:43+0000</t>
  </si>
  <si>
    <t>http://external.ak.fbcdn.net/safe_image.php?d=AQAcRpqTnLYvPpqJ&amp;w=90&amp;h=90&amp;url=http%3A%2F%2F4.bp.blogspot.com%2F-z5NrDfzhEmc%2FTdsNdVNzGNI%2FAAAAAAAAEvs%2FysWGpYaHs1A%2Fs400%2Fredflagsatamosque.jpg</t>
  </si>
  <si>
    <t>2011-05-25T02:10:41+0000</t>
  </si>
  <si>
    <t>http://external.ak.fbcdn.net/safe_image.php?d=AQC3_oYr3wu4Nt3M&amp;w=90&amp;h=90&amp;url=http%3A%2F%2Fi.telegraph.co.uk%2Fmultimedia%2Farchive%2F01904%2Fobamaprotest_1904251g.jpg</t>
  </si>
  <si>
    <t>2011-05-24T21:29:05+0000</t>
  </si>
  <si>
    <t>http://external.ak.fbcdn.net/safe_image.php?d=AQAe-34vIpKqR1ZF&amp;w=90&amp;h=90&amp;url=http%3A%2F%2Fd.yimg.com%2Fb%2Futil%2Fanysize%2F143%2A121c%2Chttp%3A%2F%2Fd.yimg.com%2Fa%2Fp%2Fafp%2F20110524%2Flargeimage.photo_1306229504192-1-0.jpg</t>
  </si>
  <si>
    <t>2011-05-24T15:02:54+0000</t>
  </si>
  <si>
    <t>From the anti-mosque demo in Sweden_ moslems attacking the police:</t>
  </si>
  <si>
    <t>2011-05-24T13:41:32+0000</t>
  </si>
  <si>
    <t>http://external.ak.fbcdn.net/safe_image.php?d=AQCRPljUCTz67Ahy&amp;w=90&amp;h=90&amp;url=http%3A%2F%2Fvinienco.com%2Fwp-content%2Fuploads%2F2011%2F05%2Fbbbb.jpg</t>
  </si>
  <si>
    <t>2011-05-24T13:00:34+0000</t>
  </si>
  <si>
    <t>http://external.ak.fbcdn.net/safe_image.php?d=AQAQeudLw8DtTrj3&amp;w=90&amp;h=90&amp;url=http%3A%2F%2F1.gravatar.com%2Favatar%2F771507124ff6e41f9c570aa1a9fb5c95%3Fs%3D40%26d%3Dhttp%3A%2F%2F1.gravatar.com%2Favatar%2Fad516503a11cd5ca435acc9bb6523536%3Fs%3D40%26r%3DG</t>
  </si>
  <si>
    <t>2011-05-24T12:21:34+0000</t>
  </si>
  <si>
    <t>http://external.ak.fbcdn.net/safe_image.php?d=AQBbWtvihotHpHO4&amp;w=90&amp;h=90&amp;url=http%3A%2F%2Fi2.mailcdn.com%2F592%2F436592%2Cpd%3D1%2Cmxh%3D300%2Cmxw%3D300.jpg</t>
  </si>
  <si>
    <t>2011-05-24T12:19:21+0000</t>
  </si>
  <si>
    <t>http://external.ak.fbcdn.net/safe_image.php?d=AQCo_jO_BNDwmndM&amp;w=130&amp;h=130&amp;url=http%3A%2F%2Fi4.ytimg.com%2Fvi%2FgZks0dVAA2s%2Fdefault.jpg</t>
  </si>
  <si>
    <t>2011-05-24T12:16:53+0000</t>
  </si>
  <si>
    <t>http://external.ak.fbcdn.net/safe_image.php?d=AQBLpIn1bIdCW90r&amp;w=90&amp;h=90&amp;url=http%3A%2F%2Fi.dailymail.co.uk%2Fi%2Fpix%2F%2F2010%2F01%2F12%2Farticle-0-07C166CE000005DC-921_87x84.jpg</t>
  </si>
  <si>
    <t>2011-05-24T10:54:11+0000</t>
  </si>
  <si>
    <t>http://external.ak.fbcdn.net/safe_image.php?d=AQCjjO_IY93o8Sg_&amp;w=130&amp;h=130&amp;url=http%3A%2F%2Fi1.ytimg.com%2Fvi%2FTebQts3JXsI%2Fdefault.jpg</t>
  </si>
  <si>
    <t>2011-05-24T09:15:43+0000</t>
  </si>
  <si>
    <t>http://external.ak.fbcdn.net/safe_image.php?d=AQCo5b7lHs_O0GkS&amp;w=90&amp;h=90&amp;url=http%3A%2F%2Fimages56.fotki.com%2Fv1601%2Fphotos%2F1%2F1222605%2F5412105%2Finfidel1vivi-vi.jpg</t>
  </si>
  <si>
    <t>2011-05-24T08:43:01+0000</t>
  </si>
  <si>
    <t>LOL! :)</t>
  </si>
  <si>
    <t>http://external.ak.fbcdn.net/safe_image.php?d=AQA_S7phSs71MU7x&amp;w=130&amp;h=130&amp;url=https%3A%2F%2Fi4.ytimg.com%2Fvi%2FSyb_idQhS9w%2Fdefault.jpg</t>
  </si>
  <si>
    <t>2011-05-23T23:25:17+0000</t>
  </si>
  <si>
    <t>http://external.ak.fbcdn.net/safe_image.php?d=AQDSL1m95OWz1kmt&amp;w=90&amp;h=90&amp;url=http%3A%2F%2Fgatewaypundit.rightnetwork.com%2Fwp-content%2Fuploads%2F2011%2F05%2FZachary-Chesser.jpg</t>
  </si>
  <si>
    <t>2011-05-23T22:28:21+0000</t>
  </si>
  <si>
    <t>http://external.ak.fbcdn.net/safe_image.php?d=AQC5XZw19rxzhF5t&amp;w=130&amp;h=130&amp;url=http%3A%2F%2Fi2.ytimg.com%2Fvi%2FEHgXK_6fWLQ%2Fdefault.jpg</t>
  </si>
  <si>
    <t>2011-05-23T22:05:37+0000</t>
  </si>
  <si>
    <t>http://external.ak.fbcdn.net/safe_image.php?d=AQBngzxYi7iLSMSh&amp;w=90&amp;h=90&amp;url=http%3A%2F%2Fnews.bbcimg.co.uk%2Fmedia%2Fimages%2F52916000%2Fgif%2F_52916001_kxe6nqgf.gif</t>
  </si>
  <si>
    <t>2011-05-23T20:35:33+0000</t>
  </si>
  <si>
    <t>http://external.ak.fbcdn.net/safe_image.php?d=AQA-XSLjOWD8QZB6&amp;w=90&amp;h=90&amp;url=http%3A%2F%2Fi.dailymail.co.uk%2Fi%2Fpix%2F%2F2011%2F05%2F23%2Farticle-1390082-0C3A25F000000578-508_87x84.jpg</t>
  </si>
  <si>
    <t>2011-05-23T20:12:26+0000</t>
  </si>
  <si>
    <t>http://external.ak.fbcdn.net/safe_image.php?d=AQDtvxQMR2q_KSxd&amp;w=130&amp;h=130&amp;url=http%3A%2F%2Fi4.ytimg.com%2Fvi%2FOyr8N71NDZI%2Fdefault.jpg</t>
  </si>
  <si>
    <t>2011-05-23T13:26:52+0000</t>
  </si>
  <si>
    <t>http://external.ak.fbcdn.net/safe_image.php?d=AQCDPwwU6npyWU_J&amp;w=90&amp;h=90&amp;url=http%3A%2F%2Fwww.theblaze.com%2Fwp-content%2Fuploads%2F2011%2F05%2FAP110507131271-267x200.jpg</t>
  </si>
  <si>
    <t>2011-05-23T13:07:32+0000</t>
  </si>
  <si>
    <t>PLEASE SHARE THIS!!!</t>
  </si>
  <si>
    <t>http://external.ak.fbcdn.net/safe_image.php?d=AQC3tVGaBCl1J52i&amp;w=90&amp;h=90&amp;url=http%3A%2F%2Fwww.chris-uk.org%2Fuploads%2F2011%2F05%2F555555.png</t>
  </si>
  <si>
    <t>2011-05-23T12:33:30+0000</t>
  </si>
  <si>
    <t>Tommy Robinson Of The English Defence League!!!</t>
  </si>
  <si>
    <t>http://external.ak.fbcdn.net/safe_image.php?d=AQC9LK5qWGAzDG_z&amp;w=130&amp;h=130&amp;url=http%3A%2F%2Fi4.ytimg.com%2Fvi%2Fs0lVq28DVno%2Fdefault.jpg</t>
  </si>
  <si>
    <t>2011-05-23T11:03:22+0000</t>
  </si>
  <si>
    <t>http://external.ak.fbcdn.net/safe_image.php?d=AQALuVyNxHNzNlGL&amp;w=90&amp;h=90&amp;url=http%3A%2F%2Fwww.blackpoolgazette.co.uk%2Fwebimage%2Fwbeg_beanz_2_1_3407478%21image%2F2605559569.jpg_gen%2Fderivatives%2Flandscape_595%2F2605559569.jpg</t>
  </si>
  <si>
    <t>2011-05-23T10:49:12+0000</t>
  </si>
  <si>
    <t>http://external.ak.fbcdn.net/safe_image.php?d=AQAvgJN5tThDP1ms&amp;w=130&amp;h=130&amp;url=http%3A%2F%2Fi2.ytimg.com%2Fvi%2FYH72i4byUCQ%2Fdefault.jpg</t>
  </si>
  <si>
    <t>2011-05-22T22:24:29+0000</t>
  </si>
  <si>
    <t>http://external.ak.fbcdn.net/safe_image.php?d=AQBMnlS6P_2_reqN&amp;w=90&amp;h=90&amp;url=http%3A%2F%2Fbigpeace.com%2Ffiles%2Fuserphoto%2F1146.thumbnail.jpg</t>
  </si>
  <si>
    <t>2011-05-22T20:33:41+0000</t>
  </si>
  <si>
    <t>http://external.ak.fbcdn.net/safe_image.php?d=AQB2ep5jYYzZqNxb&amp;w=90&amp;h=90&amp;url=http%3A%2F%2Fwww.israelnationalnews.com%2Fstatic%2Fpictures%2Fresized%2F136-106%2F50%2F50008.jpg</t>
  </si>
  <si>
    <t>2011-05-22T16:43:57+0000</t>
  </si>
  <si>
    <t>http://external.ak.fbcdn.net/safe_image.php?d=AQDDCcXuLyE6Hnko&amp;w=90&amp;h=90&amp;url=http%3A%2F%2Fweaselzippers.us%2Fwp-content%2Fuploads%2F2011%2F02%2FObama-Shhh....jpg</t>
  </si>
  <si>
    <t>2011-05-22T16:39:37+0000</t>
  </si>
  <si>
    <t>http://external.ak.fbcdn.net/safe_image.php?d=AQBXLRooEM28FSjO&amp;w=90&amp;h=90&amp;url=http%3A%2F%2Fwww.theblaze.com%2Fwp-content%2Fuploads%2F2011%2F02%2Fcain-270x177.jpg</t>
  </si>
  <si>
    <t>2011-05-22T16:24:49+0000</t>
  </si>
  <si>
    <t>http://external.ak.fbcdn.net/safe_image.php?d=AQAi9prqQgJrn2Vu&amp;w=90&amp;h=90&amp;url=http%3A%2F%2Fimages.dailystar-uk.co.uk%2Fdynamic%2F1%2F281x351%2F192086_1.jpg</t>
  </si>
  <si>
    <t>2011-05-22T15:41:24+0000</t>
  </si>
  <si>
    <t>The English Defense League!!!!</t>
  </si>
  <si>
    <t>2011-05-22T15:24:43+0000</t>
  </si>
  <si>
    <t>http://external.ak.fbcdn.net/safe_image.php?d=AQBiujJgOrzoP1_p&amp;w=130&amp;h=130&amp;url=http%3A%2F%2Fi3.ytimg.com%2Fvi%2FFhOFWBrCvPg%2Fdefault.jpg</t>
  </si>
  <si>
    <t>2011-05-22T13:06:22+0000</t>
  </si>
  <si>
    <t>http://external.ak.fbcdn.net/safe_image.php?d=AQCkoH2OjyWxPdvD&amp;w=90&amp;h=90&amp;url=http%3A%2F%2Fwww.ynetnews.com%2FPicServer2%2F24012010%2F2600234%2F060_a.jpg</t>
  </si>
  <si>
    <t>2011-05-22T12:18:09+0000</t>
  </si>
  <si>
    <t>http://external.ak.fbcdn.net/safe_image.php?d=AQC8qf23NDDcOd9i&amp;w=130&amp;h=130&amp;url=http%3A%2F%2Fi3.ytimg.com%2Fvi%2F6JTXF_ak-NE%2Fdefault.jpg</t>
  </si>
  <si>
    <t>2011-05-22T12:05:37+0000</t>
  </si>
  <si>
    <t>http://external.ak.fbcdn.net/safe_image.php?d=AQA1a5rpRFcX9c8z&amp;w=90&amp;h=90&amp;url=http%3A%2F%2Fwww.wnd.com%2Fimages%2Fmisc%2F040411gbagbob.jpg</t>
  </si>
  <si>
    <t>2011-05-22T11:55:29+0000</t>
  </si>
  <si>
    <t>http://external.ak.fbcdn.net/safe_image.php?d=AQDHhRj3O2hW9FOS&amp;w=90&amp;h=90&amp;url=http%3A%2F%2Fwww.siotw.org%2Fuploads%2Fimg4dd8da17a24f8.jpg</t>
  </si>
  <si>
    <t>2011-05-22T09:44:24+0000</t>
  </si>
  <si>
    <t>Weekly synopsis on islams impact world wide_ by Vin Ienco_ Commentator and Analyst on the effects of Global Islamism and a vocal opponent of Sharia Law.Lots of links_ and must read articles:</t>
  </si>
  <si>
    <t>http://external.ak.fbcdn.net/safe_image.php?d=AQA6kv7oCG20U_uc&amp;w=90&amp;h=90&amp;url=http%3A%2F%2Fwww.siotw.org%2Fuploads%2Fimg4dd7fe3abaca0.jpg</t>
  </si>
  <si>
    <t>2011-05-21T18:09:58+0000</t>
  </si>
  <si>
    <t>http://external.ak.fbcdn.net/safe_image.php?d=AQASQJqdDR-L4mjl&amp;w=90&amp;h=90&amp;url=http%3A%2F%2Fnovinite.com%2F.%2Fimages200902%2Ftop_smn.gif</t>
  </si>
  <si>
    <t>2011-05-21T18:05:10+0000</t>
  </si>
  <si>
    <t>http://external.ak.fbcdn.net/safe_image.php?d=AQDFcwBX6pFZ06eQ&amp;w=130&amp;h=130&amp;url=http%3A%2F%2Fi4.ytimg.com%2Fvi%2FgqHZUUKRvcQ%2Fdefault.jpg</t>
  </si>
  <si>
    <t>2011-05-21T16:06:21+0000</t>
  </si>
  <si>
    <t>http://external.ak.fbcdn.net/safe_image.php?d=AQCwLmL3MSckaN5p&amp;w=90&amp;h=90&amp;url=http%3A%2F%2Fprevious.presstv.ir%2Fphoto%2F20110521%2Faghaie20110521085441873.jpg</t>
  </si>
  <si>
    <t>2011-05-21T14:01:18+0000</t>
  </si>
  <si>
    <t>2011-05-21T12:57:50+0000</t>
  </si>
  <si>
    <t>http://external.ak.fbcdn.net/safe_image.php?d=AQBjp2HoH6BHv8xa&amp;w=130&amp;h=130&amp;url=http%3A%2F%2Fi4.ytimg.com%2Fvi%2F_JJKDdqEl2Q%2Fdefault.jpg</t>
  </si>
  <si>
    <t>2011-05-21T12:39:20+0000</t>
  </si>
  <si>
    <t>Happening at this moment:</t>
  </si>
  <si>
    <t>2011-05-21T12:15:09+0000</t>
  </si>
  <si>
    <t>http://external.ak.fbcdn.net/safe_image.php?d=AQD3Gw6Zsu2Sa6By&amp;w=90&amp;h=90&amp;url=http%3A%2F%2Fi.dailymail.co.uk%2Fi%2Fpix%2F%2F2011%2F04%2F18%2Farticle-0-0BAF23C700000578-723_87x84.jpg</t>
  </si>
  <si>
    <t>2011-05-21T12:11:06+0000</t>
  </si>
  <si>
    <t>http://external.ak.fbcdn.net/safe_image.php?d=AQCXfqj3fRbXdXdu&amp;w=90&amp;h=90&amp;url=http%3A%2F%2Fc481901.r1.cf2.rackcdn.com%2Fwp-content%2Fuploads%2F2011%2F05%2Fnewar2.jpg</t>
  </si>
  <si>
    <t>2011-05-21T11:48:31+0000</t>
  </si>
  <si>
    <t xml:space="preserve">http://www.impeachobamacampaign.com/      </t>
  </si>
  <si>
    <t>http://external.ak.fbcdn.net/safe_image.php?d=AQANQcLKnvL2okVU&amp;w=90&amp;h=90&amp;url=http%3A%2F%2Fwww.familysecuritymatters.org%2FimgLib%2F20110521_Abandonment.jpg</t>
  </si>
  <si>
    <t>2011-05-21T10:18:05+0000</t>
  </si>
  <si>
    <t>http://external.ak.fbcdn.net/safe_image.php?d=AQChByFNpt9T1rpX&amp;w=90&amp;h=90&amp;url=http%3A%2F%2Fvinienco.com%2Fwp-content%2Fuploads%2F2011%2F05%2F30611-e1305794554657-185x300.jpg</t>
  </si>
  <si>
    <t>2011-05-21T10:10:14+0000</t>
  </si>
  <si>
    <t>http://external.ak.fbcdn.net/safe_image.php?d=AQCc-QZfT1NbgNFa&amp;w=90&amp;h=90&amp;url=http%3A%2F%2Fwww.abc.net.au%2Fnews%2Fassets%2Fv5%2Fimages%2Fcommon%2Flogo-24.png</t>
  </si>
  <si>
    <t>2011-05-21T10:02:47+0000</t>
  </si>
  <si>
    <t>A religious teacher has been charged with ten assaults on children at a Keighley mosque._It comes after secret video footage_ which appeared to show children being beaten_ was shown on a Channel Four Dispatches programme in February_ prompting a police investigation.</t>
  </si>
  <si>
    <t>http://external.ak.fbcdn.net/safe_image.php?d=AQC_3S6Tr_go2pvy&amp;w=90&amp;h=90&amp;url=http%3A%2F%2Fwww.thetelegraphandargus.co.uk%2Fresources%2Fimages%2F1659711%2F%3Ftype%3Ddisplay</t>
  </si>
  <si>
    <t>2011-05-21T09:23:35+0000</t>
  </si>
  <si>
    <t>Why dont they just put him in jail???Thats what tax payers money should be used for!</t>
  </si>
  <si>
    <t>http://external.ak.fbcdn.net/safe_image.php?d=AQCAICrQ6re0gnCW&amp;w=90&amp;h=90&amp;url=http%3A%2F%2Fwww.independent.co.uk%2Fmultimedia%2Farchive%2F00573%2F182696_497294156635_573561a.jpg</t>
  </si>
  <si>
    <t>2011-05-21T09:21:59+0000</t>
  </si>
  <si>
    <t>2011-05-21T09:20:40+0000</t>
  </si>
  <si>
    <t>http://external.ak.fbcdn.net/safe_image.php?d=AQDVs6NVchoRknTC&amp;w=130&amp;h=130&amp;url=http%3A%2F%2Fi4.ytimg.com%2Fvi%2F7UXbqk0bVsI%2Fdefault.jpg</t>
  </si>
  <si>
    <t>2011-05-20T20:28:14+0000</t>
  </si>
  <si>
    <t>http://external.ak.fbcdn.net/safe_image.php?d=AQBjYyEnpGhmq8iT&amp;w=130&amp;h=130&amp;url=http%3A%2F%2Fi1.ytimg.com%2Fvi%2FlLBaExRqgv0%2Fdefault.jpg</t>
  </si>
  <si>
    <t>2011-05-20T20:26:42+0000</t>
  </si>
  <si>
    <t>http://external.ak.fbcdn.net/safe_image.php?d=AQD47Nqbx0yNajod&amp;w=90&amp;h=90&amp;url=http%3A%2F%2Fi.cdn.turner.com%2Fdr%2Fteg%2Ftsg%2Frelease%2Fsites%2Fdefault%2Ffiles%2Fassets%2Fchessermug.jpg</t>
  </si>
  <si>
    <t>2011-05-20T20:15:20+0000</t>
  </si>
  <si>
    <t>http://external.ak.fbcdn.net/safe_image.php?d=AQDfhDLxOwVv_122&amp;w=130&amp;h=130&amp;url=http%3A%2F%2Fi1.ytimg.com%2Fvi%2F0RfZwtspp5Y%2Fdefault.jpg</t>
  </si>
  <si>
    <t>2011-05-20T18:45:09+0000</t>
  </si>
  <si>
    <t>http://external.ak.fbcdn.net/safe_image.php?d=AQAWbPCgBcbwdqMk&amp;w=130&amp;h=130&amp;url=http%3A%2F%2Fi3.ytimg.com%2Fvi%2Fbg_CmzT7Rk0%2Fdefault.jpg</t>
  </si>
  <si>
    <t>2011-05-20T18:34:44+0000</t>
  </si>
  <si>
    <t>http://external.ak.fbcdn.net/safe_image.php?d=AQCvCSJCJvnQ0LIY&amp;w=90&amp;h=90&amp;url=http%3A%2F%2Fwww.cnsnews.com%2Fsites%2Fdefault%2Ffiles%2Fimagecache%2Fmedium%2Fimages%2FIsrael+map.png</t>
  </si>
  <si>
    <t>2011-05-20T16:16:43+0000</t>
  </si>
  <si>
    <t>2011-05-20T12:20:57+0000</t>
  </si>
  <si>
    <t>http://external.ak.fbcdn.net/safe_image.php?d=AQAmmXV99qkZhkAl&amp;w=130&amp;h=130&amp;url=http%3A%2F%2Fi4.ytimg.com%2Fvi%2FGVl8gMs3xPw%2Fdefault.jpg</t>
  </si>
  <si>
    <t>2011-05-20T12:19:24+0000</t>
  </si>
  <si>
    <t>http://external.ak.fbcdn.net/safe_image.php?d=AQCk7LMRQrv0Iy09&amp;w=90&amp;h=90&amp;url=http%3A%2F%2Fenglishdefenceleague.org%2Fimages%2Fstyles%2FAnimatedArena%2Fstatusicon%2Fforum_old-48.png</t>
  </si>
  <si>
    <t>2011-05-20T11:09:56+0000</t>
  </si>
  <si>
    <t>http://external.ak.fbcdn.net/safe_image.php?d=AQCiZyHiVzWQxsOV&amp;w=130&amp;h=130&amp;url=http%3A%2F%2Fi1.ytimg.com%2Fvi%2FhcwtKeDoq-4%2Fdefault.jpg</t>
  </si>
  <si>
    <t>2011-05-20T09:06:39+0000</t>
  </si>
  <si>
    <t>http://external.ak.fbcdn.net/safe_image.php?d=AQADUykpfG_Ee7qA&amp;w=90&amp;h=90&amp;url=http%3A%2F%2Fwww.debbieschlussel.com%2Fwp-content%2Fuploads%2F2011%2F05%2Fdesecration1967church.jpg</t>
  </si>
  <si>
    <t>2011-05-20T08:02:04+0000</t>
  </si>
  <si>
    <t>http://external.ak.fbcdn.net/safe_image.php?d=AQDTQasyFDBGOzGX&amp;w=90&amp;h=90&amp;url=http%3A%2F%2Fthenewamerican.com%2Fimages%2Fstories2011%2F08aMay%2Fegyptianchristianfuneral-t-ap.001.jpg</t>
  </si>
  <si>
    <t>2011-05-20T07:55:22+0000</t>
  </si>
  <si>
    <t>http://external.ak.fbcdn.net/safe_image.php?d=AQBxcIkrDdWn0bDk&amp;w=130&amp;h=130&amp;url=http%3A%2F%2Fi1.ytimg.com%2Fvi%2Ft04URguGcaE%2Fdefault.jpg</t>
  </si>
  <si>
    <t>2011-05-19T21:55:07+0000</t>
  </si>
  <si>
    <t>http://external.ak.fbcdn.net/safe_image.php?d=AQBrGyL-k2bzi-GG&amp;w=90&amp;h=90&amp;url=http%3A%2F%2Fwww.theblaze.com%2Fwp-content%2Fuploads%2F2011%2F05%2Fwest-israel-270x148.jpg</t>
  </si>
  <si>
    <t>2011-05-19T21:53:18+0000</t>
  </si>
  <si>
    <t>http://external.ak.fbcdn.net/safe_image.php?d=AQAp-l7Wz_T227oI&amp;w=90&amp;h=90&amp;url=http%3A%2F%2Fa57.foxnews.com%2Fstatic%2Fmanaged%2Fimg%2F60%2F60%2FPakistan+Website.jpg</t>
  </si>
  <si>
    <t>2011-05-19T21:52:34+0000</t>
  </si>
  <si>
    <t>2011-05-19T21:40:35+0000</t>
  </si>
  <si>
    <t>2011-05-19T21:38:05+0000</t>
  </si>
  <si>
    <t>Article by Ali Sina:In his May 14_ 2011 article_ published in the Ottawa Citizen_ Michael Taube_ a former speech writer for Prime Minister Stephen Harper_ blasted Geert Wilders and accused him of not understanding the difference between radical Islam and moderate Islam:</t>
  </si>
  <si>
    <t>2011-05-19T17:13:24+0000</t>
  </si>
  <si>
    <t>http://external.ak.fbcdn.net/safe_image.php?d=AQAjK_CanlbASVAM&amp;w=90&amp;h=90&amp;url=http%3A%2F%2Fvinienco.com%2Fwp-content%2Fuploads%2F2011%2F05%2F184712_103960313016446_100002074331223_37827_2360422_n.jpg</t>
  </si>
  <si>
    <t>2011-05-19T08:14:01+0000</t>
  </si>
  <si>
    <t>http://external.ak.fbcdn.net/safe_image.php?d=AQBLktEpELd9Si3l&amp;w=90&amp;h=90&amp;url=http%3A%2F%2Floganswarning.com%2Fwp-content%2Fuploads%2F2011%2F05%2FKoran.jpg</t>
  </si>
  <si>
    <t>2011-05-19T07:34:30+0000</t>
  </si>
  <si>
    <t>2011-05-19T06:47:55+0000</t>
  </si>
  <si>
    <t>Charlene disappeared in 2003_ and evidence emerged that her body had been put through a mincing machine in a Blackpool Kebab shop - one of a number of takeaways in the town identified by police as a sexual exploitation _honey pot_.</t>
  </si>
  <si>
    <t>http://external.ak.fbcdn.net/safe_image.php?d=AQABvTPw3ttbLa-4&amp;w=130&amp;h=130&amp;url=http%3A%2F%2Fi4.ytimg.com%2Fvi%2F__sP_JqmGQw%2Fdefault.jpg</t>
  </si>
  <si>
    <t>2011-05-18T21:50:58+0000</t>
  </si>
  <si>
    <t>http://external.ak.fbcdn.net/safe_image.php?d=AQD9IsETz9KZaMea&amp;w=90&amp;h=90&amp;url=http%3A%2F%2Fwww.rightsidenews.com%2Fimages%2Fstories%2Fwritersphotos%2FBarry_Rubin.jpg</t>
  </si>
  <si>
    <t>2011-05-18T19:25:06+0000</t>
  </si>
  <si>
    <t>http://external.ak.fbcdn.net/safe_image.php?d=AQDYUY7mGOMD4Flt&amp;w=90&amp;h=90&amp;url=http%3A%2F%2F1.bp.blogspot.com%2F-tqJwTsttjqA%2FTdQMd9sPgbI%2FAAAAAAAADT4%2Fa5kGK4f5kS0%2Fs72-c%2Fmelbournenilk1.jpg</t>
  </si>
  <si>
    <t>2011-05-18T19:24:16+0000</t>
  </si>
  <si>
    <t>http://external.ak.fbcdn.net/safe_image.php?d=AQAhqADJDJR89Ob_&amp;w=90&amp;h=90&amp;url=http%3A%2F%2Fresources2.news.com.au%2Fimages%2F2011%2F05%2F17%2F1226057%2F857638-islamic-school.jpg</t>
  </si>
  <si>
    <t>2011-05-18T17:28:50+0000</t>
  </si>
  <si>
    <t>http://external.ak.fbcdn.net/safe_image.php?d=AQB26wyVY3vxASWc&amp;w=90&amp;h=90&amp;url=http%3A%2F%2Fwww.rightsidenews.com%2Fimages%2Fstories%2FMay_2011%2FUS%2FIslam_in_America%2FObama_Muslim_Outreach_2.jpg</t>
  </si>
  <si>
    <t>2011-05-18T02:57:40+0000</t>
  </si>
  <si>
    <t>Deeply disturbing video that shows how normal American boys can be turned against their own society in no time once they fall prey to some of the  murderous Islamic hatepreachers that have invaded the US.</t>
  </si>
  <si>
    <t>http://external.ak.fbcdn.net/safe_image.php?d=AQBm1KoBaC4M-nDw&amp;w=130&amp;h=130&amp;url=http%3A%2F%2Fi2.ytimg.com%2Fvi%2Fy4TLQbVs5LQ%2Fdefault.jpg</t>
  </si>
  <si>
    <t>2011-05-17T23:26:17+0000</t>
  </si>
  <si>
    <t>http://external.ak.fbcdn.net/safe_image.php?d=AQCMoQD1ypHPU5FW&amp;w=90&amp;h=90&amp;url=http%3A%2F%2Fi.cdn.turner.com%2Fcnn%2F2011%2FWORLD%2Fasiapcf%2F05%2F17%2Fpakistan.nato.clash%2Ftzvids.nato.helicopter.jpg</t>
  </si>
  <si>
    <t>2011-05-17T17:38:35+0000</t>
  </si>
  <si>
    <t>http://external.ak.fbcdn.net/safe_image.php?d=AQAktgYBoQ3UeRUR&amp;w=90&amp;h=90&amp;url=http%3A%2F%2Fwww.jihadwatch.org%2Fimages%2FTimetoCutOffPakistan.jpg</t>
  </si>
  <si>
    <t>2011-05-17T16:35:44+0000</t>
  </si>
  <si>
    <t>Today Norwegians are celebrating their independence day_ let_s hope they can continue raising their cross flag forever!</t>
  </si>
  <si>
    <t>http://external.ak.fbcdn.net/safe_image.php?d=AQDYjZhAMT0JtGru&amp;w=130&amp;h=130&amp;url=https%3A%2F%2Fi1.ytimg.com%2Fvi%2FLUtiIMZIVOU%2Fdefault.jpg</t>
  </si>
  <si>
    <t>2011-05-17T07:41:05+0000</t>
  </si>
  <si>
    <t>http://external.ak.fbcdn.net/safe_image.php?d=AQD19jCp6SLY9RUT&amp;w=130&amp;h=130&amp;url=http%3A%2F%2Fi4.ytimg.com%2Fvi%2FKrU3Rb6l0uc%2Fdefault.jpg</t>
  </si>
  <si>
    <t>2011-05-16T15:59:07+0000</t>
  </si>
  <si>
    <t>2011-05-16T15:58:45+0000</t>
  </si>
  <si>
    <t>http://external.ak.fbcdn.net/safe_image.php?d=AQBRtJ5khu4xF0GP&amp;w=90&amp;h=90&amp;url=http%3A%2F%2Fenglish.aljazeera.net%2Fmritems%2FImages%2F2011%2F5%2F16%2F201151654253902734_4.jpg</t>
  </si>
  <si>
    <t>2011-05-16T15:53:09+0000</t>
  </si>
  <si>
    <t>http://external.ak.fbcdn.net/safe_image.php?d=AQBIaAwihWwYznVw&amp;w=90&amp;h=90&amp;url=http%3A%2F%2Fcreepingsharia.files.wordpress.com%2F2011%2F05%2F20110514_094115_rabyiakid_500.jpg%3Fw%3D468%26h%3D309</t>
  </si>
  <si>
    <t>2011-05-16T11:11:41+0000</t>
  </si>
  <si>
    <t>http://external.ak.fbcdn.net/safe_image.php?d=AQCRr3JQLjpC1-9r&amp;w=90&amp;h=90&amp;url=http%3A%2F%2Fwww.uncoverage.net%2Fwp-content%2Fuploads%2F2011%2F05%2Fpakistan-norway--485x382.jpg</t>
  </si>
  <si>
    <t>2011-05-16T07:24:28+0000</t>
  </si>
  <si>
    <t>http://external.ak.fbcdn.net/safe_image.php?d=AQCyBs-GIAy_zUxm&amp;w=90&amp;h=90&amp;url=http%3A%2F%2Fi.dailymail.co.uk%2Fi%2Fpix%2F%2F2011%2F05%2F15%2Farticle-1387332-0C11A3BD00000578-440_87x84.jpg</t>
  </si>
  <si>
    <t>2011-05-16T06:25:40+0000</t>
  </si>
  <si>
    <t>http://external.ak.fbcdn.net/safe_image.php?d=AQB8AGOWKJAMUL-s&amp;w=90&amp;h=90&amp;url=http%3A%2F%2Fatlasshrugs2000.typepad.com%2F.a%2F6a00d8341c60bf53ef01538e81b341970b-pi</t>
  </si>
  <si>
    <t>2011-05-16T04:13:41+0000</t>
  </si>
  <si>
    <t>http://external.ak.fbcdn.net/safe_image.php?d=AQCDivFdZZQSiss8&amp;w=90&amp;h=90&amp;url=http%3A%2F%2Fi.i.com.com%2Fcnwk.1d%2Fi%2Ftim%2F2011%2F04%2F06%2FAP110406047107_84x84.jpg</t>
  </si>
  <si>
    <t>2011-05-15T14:51:10+0000</t>
  </si>
  <si>
    <t>2011-05-15T13:54:35+0000</t>
  </si>
  <si>
    <t>http://external.ak.fbcdn.net/safe_image.php?d=AQAK_o6o7ugN-7Xa&amp;w=90&amp;h=90&amp;url=http%3A%2F%2Fcreepingsharia.files.wordpress.com%2F2009%2F09%2Ffinton-talib-islam1.jpg%3Fw%3D234%26h%3D238</t>
  </si>
  <si>
    <t>2011-05-15T13:48:34+0000</t>
  </si>
  <si>
    <t>2011-05-15T12:56:13+0000</t>
  </si>
  <si>
    <t>http://external.ak.fbcdn.net/safe_image.php?d=AQB5lwQ-XKW8waAJ&amp;w=90&amp;h=90&amp;url=http%3A%2F%2Fwww.jpost.com%2FHttpHandlers%2FShowImage.ashx%3FID%3D165488</t>
  </si>
  <si>
    <t>2011-05-15T12:52:56+0000</t>
  </si>
  <si>
    <t>THIS NOTICE IS DIRECTED TO EVERYONE WHO HAS A PAGE ON FACEBOOK: IF SOME PEOPLE IN YOUR PROFILE OR YOUR FRIENDS SEND YOU A LINK WITH WORDS _VISIT THE NEW FACEBOOK _ AND THERE IS THE LINK BELOW_ DO NOT OPEN! IF YOU OPEN IT YOU CAN SAY GOODBYE TO YOUR PAGE. IT_S A HACKER WHO STEALS YOUR DETAILS AND REMOVES YOU FROM YOUR OWN PAGE. COPY AND SPREAD THE WORD!</t>
  </si>
  <si>
    <t>2011-05-15T11:54:28+0000</t>
  </si>
  <si>
    <t>http://external.ak.fbcdn.net/safe_image.php?d=AQAnz6CiAg1B8Vsr&amp;w=130&amp;h=130&amp;url=http%3A%2F%2Fi3.ytimg.com%2Fvi%2FFt-tjH-Twm0%2Fdefault.jpg</t>
  </si>
  <si>
    <t>2011-05-15T11:39:18+0000</t>
  </si>
  <si>
    <t>2011-05-15T11:38:51+0000</t>
  </si>
  <si>
    <t>Arabs Massing on Lebanese Border:</t>
  </si>
  <si>
    <t>http://external.ak.fbcdn.net/safe_image.php?d=AQDNvnnV0JCYEtYO&amp;w=90&amp;h=90&amp;url=http%3A%2F%2Fwww.israelnationalnews.com%2Ftolaim%2Fresizeimg.aspx%3Fsource%3Dnews%26save%3D1%26image%3D50868%26a%3D117%26b%3D78%26w%3D454%26h%3D305</t>
  </si>
  <si>
    <t>2011-05-15T10:52:16+0000</t>
  </si>
  <si>
    <t>http://external.ak.fbcdn.net/safe_image.php?d=AQCD_yg7YwVAyRp2&amp;w=90&amp;h=90&amp;url=http%3A%2F%2Fsheikyermami.com%2Fwp-content%2Fuploads%2Faa-bin-Laden-watching-porn-300x230.jpg</t>
  </si>
  <si>
    <t>2011-05-15T10:49:45+0000</t>
  </si>
  <si>
    <t>2011-05-15T10:48:59+0000</t>
  </si>
  <si>
    <t>Another Muhammed arrested:</t>
  </si>
  <si>
    <t>http://external.ak.fbcdn.net/safe_image.php?d=AQA8r611kXKGUOr1&amp;w=90&amp;h=90&amp;url=http%3A%2F%2Fwww.bdnews24.com%2Fnimage%2F2011-05-14-23-24-00-19..jpeg</t>
  </si>
  <si>
    <t>2011-05-14T22:50:14+0000</t>
  </si>
  <si>
    <t>http://external.ak.fbcdn.net/safe_image.php?d=AQAle2hgUz2JcqYM&amp;w=90&amp;h=90&amp;url=http%3A%2F%2Fmedia.us.macmillan.com%2Fjackets%2F258H%2F9780230605879.jpg</t>
  </si>
  <si>
    <t>2011-05-14T22:44:27+0000</t>
  </si>
  <si>
    <t>The intifada has started:</t>
  </si>
  <si>
    <t>http://external.ak.fbcdn.net/safe_image.php?d=AQBqUNXI7EFsO_es&amp;w=90&amp;h=90&amp;url=http%3A%2F%2Fwww.ynetnews.com%2FPicServer2%2F24012010%2F3211818%2F2_a.jpg</t>
  </si>
  <si>
    <t>2011-05-14T20:07:58+0000</t>
  </si>
  <si>
    <t>http://external.ak.fbcdn.net/safe_image.php?d=AQCwB8G-5m7gXNGF&amp;w=90&amp;h=90&amp;url=http%3A%2F%2Fimg.thesun.co.uk%2Fmultimedia%2Farchive%2F01310%2FINSP-MO-RAZAQ-280_1310194a.jpg</t>
  </si>
  <si>
    <t>2011-05-14T18:42:31+0000</t>
  </si>
  <si>
    <t>Vin Ienco_ Commentator and Analyst on the effects of Global Islamism and a vocal opponent of Sharia Laws_ weekly synopsis on Islam:</t>
  </si>
  <si>
    <t>http://external.ak.fbcdn.net/safe_image.php?d=AQAqAmZ1ncaaSK9G&amp;w=90&amp;h=90&amp;url=http%3A%2F%2Fwww.siotw.org%2Fuploads%2Fimg4dceaedf8daa7.jpg</t>
  </si>
  <si>
    <t>2011-05-14T16:40:33+0000</t>
  </si>
  <si>
    <t>http://external.ak.fbcdn.net/safe_image.php?d=AQAU_0FKadySVrVa&amp;w=130&amp;h=130&amp;url=http%3A%2F%2Fi1.ytimg.com%2Fvi%2FlLVv6J2aHlA%2Fdefault.jpg</t>
  </si>
  <si>
    <t>2011-05-14T11:33:27+0000</t>
  </si>
  <si>
    <t>http://external.ak.fbcdn.net/safe_image.php?d=AQDYvJTwQkxymlh3&amp;w=90&amp;h=90&amp;url=http%3A%2F%2Fstatic.guim.co.uk%2Fsys-images%2FGuardian%2FPix%2Fpictures%2F2011%2F5%2F13%2F1305315065919%2FMoussa-Ibrahim-003.jpg</t>
  </si>
  <si>
    <t>2011-05-14T09:59:45+0000</t>
  </si>
  <si>
    <t>http://external.ak.fbcdn.net/safe_image.php?d=AQAJW9GZUaTELFYA&amp;w=130&amp;h=130&amp;url=http%3A%2F%2Fi2.ytimg.com%2Fvi%2FErzxOz3Dzv8%2Fdefault.jpg</t>
  </si>
  <si>
    <t>2011-05-14T09:40:11+0000</t>
  </si>
  <si>
    <t>http://external.ak.fbcdn.net/safe_image.php?d=AQDsoocMAmz27KOd&amp;w=90&amp;h=90&amp;url=http%3A%2F%2Fwww.siotw.org%2Fuploads%2Fimg4dce4c8f3f62b.jpg</t>
  </si>
  <si>
    <t>2011-05-14T09:36:27+0000</t>
  </si>
  <si>
    <t>http://external.ak.fbcdn.net/safe_image.php?d=AQAYnr0UWp4ztBu-&amp;w=90&amp;h=90&amp;url=http%3A%2F%2Fwww.ynetnews.com%2FPicServer2%2F24012010%2F3210905%2FAP0JRL104-Main-2011-05-12T14-28-10%2691%3B1%2693%3B.763Z946667_a.jpg</t>
  </si>
  <si>
    <t>2011-05-13T18:40:33+0000</t>
  </si>
  <si>
    <t>http://external.ak.fbcdn.net/safe_image.php?d=AQB-TftAEIEXYGWg&amp;w=90&amp;h=90&amp;url=http%3A%2F%2Fwww.thomasmore.org%2Fgraphics%2Fsb_thomasmore%2Fimag529.jpg</t>
  </si>
  <si>
    <t>2011-05-13T18:24:56+0000</t>
  </si>
  <si>
    <t>http://external.ak.fbcdn.net/safe_image.php?d=AQBPFmWyNX1L4iYu&amp;w=90&amp;h=90&amp;url=http%3A%2F%2Fvinienco.com%2Fwp-content%2Fuploads%2F2011%2F05%2F01-22.24_Pro-300x199.jpg</t>
  </si>
  <si>
    <t>2011-05-13T18:22:19+0000</t>
  </si>
  <si>
    <t>http://external.ak.fbcdn.net/safe_image.php?d=AQDhuVJaHeruTLI2&amp;w=90&amp;h=90&amp;url=http%3A%2F%2Fstatic.guim.co.uk%2Fsys-images%2FGuardian%2FPix%2Fpictures%2F2011%2F5%2F13%2F1305304719101%2FIRAN-BAHRAMI-blinded-003.jpg</t>
  </si>
  <si>
    <t>2011-05-13T18:14:59+0000</t>
  </si>
  <si>
    <t>http://external.ak.fbcdn.net/safe_image.php?d=AQAZuBbmT6l48X9R&amp;w=90&amp;h=90&amp;url=http%3A%2F%2Fbarenakedislam.files.wordpress.com%2F2011%2F05%2Fx00067486-687474703a2f2f692e6461696c796d61696c2e636f2e756b2f692f7069782f323031312f30352f31332f61727469636c652d313338363232312d304330383543444530303030303537382d3332335f363334783432352e6.jpeg%3Fw%3D590%26h%3D395</t>
  </si>
  <si>
    <t>2011-05-13T17:56:21+0000</t>
  </si>
  <si>
    <t>http://external.ak.fbcdn.net/safe_image.php?d=AQBwcUGILqKewilf&amp;w=90&amp;h=90&amp;url=http%3A%2F%2F2.bp.blogspot.com%2F-CZWq-ClHPb0%2FTccxkOQnS0I%2FAAAAAAAAAcs%2Fh8Ice7UAWuo%2Fs72-c%2FIntifadaFace.jpg</t>
  </si>
  <si>
    <t>2011-05-13T16:41:46+0000</t>
  </si>
  <si>
    <t>http://external.ak.fbcdn.net/safe_image.php?d=AQCLxDYrnfiTgJIh&amp;w=90&amp;h=90&amp;url=http%3A%2F%2Ftundratabloids.com%2Fwp-content%2Fuploads%2F2011%2F05%2Fikhwan.gif</t>
  </si>
  <si>
    <t>2011-05-13T16:37:08+0000</t>
  </si>
  <si>
    <t>http://external.ak.fbcdn.net/safe_image.php?d=AQDpNIxrfL3YSRuC&amp;w=90&amp;h=90&amp;url=http%3A%2F%2Fstatic.guim.co.uk%2Fsys-images%2FGuardian%2FPix%2Fpictures%2F2011%2F5%2F13%2F1305269174274%2FPakistani-paramedics-help-003.jpg</t>
  </si>
  <si>
    <t>2011-05-13T16:30:06+0000</t>
  </si>
  <si>
    <t>2011-05-13T16:23:16+0000</t>
  </si>
  <si>
    <t>http://external.ak.fbcdn.net/safe_image.php?d=AQD9fU2z8blQEMRt&amp;w=90&amp;h=90&amp;url=http%3A%2F%2Fwww.ynetnews.com%2FPicServer2%2F24012010%2F3211683%2FD7D1CB7EC4614409-822B2949FDE35FB6_a.jpg</t>
  </si>
  <si>
    <t>2011-05-13T13:53:30+0000</t>
  </si>
  <si>
    <t>http://external.ak.fbcdn.net/safe_image.php?d=AQA4bEaanWMkQdOY&amp;w=90&amp;h=90&amp;url=http%3A%2F%2Fwww.asianimage.co.uk%2Fresources%2Fimages%2F1652819%2F%3Ftype%3Ddisplay</t>
  </si>
  <si>
    <t>2011-05-13T13:16:19+0000</t>
  </si>
  <si>
    <t>http://external.ak.fbcdn.net/safe_image.php?d=AQBWTM8gBIi8kjII&amp;w=90&amp;h=90&amp;url=http%3A%2F%2Fwww.peaceandtolerance.org%2Fimages%2Fmaslogo.jpg</t>
  </si>
  <si>
    <t>2011-05-13T12:49:20+0000</t>
  </si>
  <si>
    <t>http://external.ak.fbcdn.net/safe_image.php?d=AQCV1nf0PfwGlIpC&amp;w=130&amp;h=130&amp;url=http%3A%2F%2Fb.vimeocdn.com%2Fts%2F130%2F379%2F130379087_200.jpg</t>
  </si>
  <si>
    <t>2011-05-13T12:41:47+0000</t>
  </si>
  <si>
    <t>2011-05-13T12:26:26+0000</t>
  </si>
  <si>
    <t>http://external.ak.fbcdn.net/safe_image.php?d=AQC-QT2eIjnTow91&amp;w=90&amp;h=90&amp;url=http%3A%2F%2Fwww.wnd.com%2Fimages%2F100720eboopatel.jpg</t>
  </si>
  <si>
    <t>2011-05-13T11:48:49+0000</t>
  </si>
  <si>
    <t>Live from Tahrir square now: Hamas supporters are shouting __ Marching towards kuds and we will give martyrs by millions _ Where are the largely secular democratic crowd ???????</t>
  </si>
  <si>
    <t>http://external.ak.fbcdn.net/safe_image.php?d=AQB0aoCtkZWc69SE&amp;w=130&amp;h=130&amp;url=http%3A%2F%2Fi2.ytimg.com%2Fvi%2FIfR8SzAlWpQ%2Fdefault.jpg</t>
  </si>
  <si>
    <t>2011-05-13T10:48:10+0000</t>
  </si>
  <si>
    <t>http://external.ak.fbcdn.net/safe_image.php?d=AQAs_5AF3Rl0Q_Zi&amp;w=90&amp;h=90&amp;url=http%3A%2F%2Fi.dailymail.co.uk%2Fi%2Fpix%2F%2F2011%2F05%2F12%2Farticle-1386364-0C05363100000578-77_87x84.jpg</t>
  </si>
  <si>
    <t>2011-05-13T09:56:04+0000</t>
  </si>
  <si>
    <t>http://external.ak.fbcdn.net/safe_image.php?d=AQBaB_Hk5AWS038C&amp;w=90&amp;h=90&amp;url=http%3A%2F%2Fimages.dailyexpress.co.uk%2Fimg%2Fdynamic%2F1%2F285x214%2F246095_1.jpg</t>
  </si>
  <si>
    <t>2011-05-13T09:42:25+0000</t>
  </si>
  <si>
    <t>http://external.ak.fbcdn.net/safe_image.php?d=AQD6ollZsJ2cNwBJ&amp;w=90&amp;h=90&amp;url=http%3A%2F%2Fstatic.guim.co.uk%2Fsys-images%2FGuardian%2FPix%2Fpictures%2F2011%2F5%2F12%2F1305235413092%2FDenmark-border-controls-003.jpg</t>
  </si>
  <si>
    <t>2011-05-13T09:39:40+0000</t>
  </si>
  <si>
    <t>http://external.ak.fbcdn.net/safe_image.php?d=AQAIA-G026IyJ02-&amp;w=130&amp;h=130&amp;url=http%3A%2F%2Fi2.ytimg.com%2Fvi%2FM4ZllIoagsQ%2Fdefault.jpg</t>
  </si>
  <si>
    <t>2011-05-13T09:32:22+0000</t>
  </si>
  <si>
    <t>2011-05-13T09:28:07+0000</t>
  </si>
  <si>
    <t>2011-05-13T09:25:59+0000</t>
  </si>
  <si>
    <t>http://external.ak.fbcdn.net/safe_image.php?d=AQAYFtB2wvjUoE8Z&amp;w=90&amp;h=90&amp;url=http%3A%2F%2Fi.dailymail.co.uk%2Fi%2Fpix%2F%2F2011%2F05%2F12%2Farticle-0-0C06982C00000578-384_87x84.jpg</t>
  </si>
  <si>
    <t>2011-05-13T09:23:40+0000</t>
  </si>
  <si>
    <t>2011-05-13T08:37:18+0000</t>
  </si>
  <si>
    <t>http://external.ak.fbcdn.net/safe_image.php?d=AQA6u2HHgmW8tG07&amp;w=90&amp;h=90&amp;url=http%3A%2F%2Fimages.dailyexpress.co.uk%2Fimg%2Fdynamic%2F78%2F285x214%2F225685_1.jpg</t>
  </si>
  <si>
    <t>2011-05-12T20:22:48+0000</t>
  </si>
  <si>
    <t>SIOA have a new page! Please join!</t>
  </si>
  <si>
    <t>http://profile.ak.fbcdn.net/hprofile-ak-snc6/188128_109113042509908_531259_n.jpg</t>
  </si>
  <si>
    <t>2011-05-12T17:50:25+0000</t>
  </si>
  <si>
    <t>http://external.ak.fbcdn.net/safe_image.php?d=AQAM_J5QNajFOnUP&amp;w=90&amp;h=90&amp;url=http%3A%2F%2Fwww.charismamag.com%2Fimages%2Fstories%2Fnigeriamapcropped.jpg</t>
  </si>
  <si>
    <t>2011-05-12T17:32:31+0000</t>
  </si>
  <si>
    <t>http://external.ak.fbcdn.net/safe_image.php?d=AQBGyOo5anl7X6ze&amp;w=90&amp;h=90&amp;url=http%3A%2F%2Fwww.israelnationalnews.com%2Fstatic%2Fpictures%2Fresized%2F136-106%2F50%2F50630.jpg</t>
  </si>
  <si>
    <t>2011-05-12T10:43:28+0000</t>
  </si>
  <si>
    <t>http://external.ak.fbcdn.net/safe_image.php?d=AQArpgMAbuHEnYdA&amp;w=90&amp;h=90&amp;url=http%3A%2F%2Fwww.jpost.com%2FHttpHandlers%2FShowImage.ashx%3FID%3D165260</t>
  </si>
  <si>
    <t>2011-05-12T10:34:08+0000</t>
  </si>
  <si>
    <t>http://external.ak.fbcdn.net/safe_image.php?d=AQCN_0MjTR08zEtf&amp;w=90&amp;h=90&amp;url=http%3A%2F%2Fundhimmi.com%2Fwp-content%2Fuploads%2F2011%2F05%2Fchristian-persecution-covered-up-by-mainstream-media.jpg</t>
  </si>
  <si>
    <t>2011-05-12T10:01:35+0000</t>
  </si>
  <si>
    <t>http://external.ak.fbcdn.net/safe_image.php?d=AQACDRT6euFAtaBG&amp;w=90&amp;h=90&amp;url=http%3A%2F%2Fundhimmi.com%2Fwp-content%2Fuploads%2F2011%2F05%2Fswedish-politician-forced-to-back-down-over-muslim-holiday-proposal.jpg</t>
  </si>
  <si>
    <t>2011-05-12T09:45:39+0000</t>
  </si>
  <si>
    <t>http://external.ak.fbcdn.net/safe_image.php?d=AQDkstVfFngRdRVp&amp;w=90&amp;h=90&amp;url=http%3A%2F%2Fvinienco.com%2Fwp-content%2Fuploads%2F2011%2F05%2F615780-abu-bakar-bashir.jpg</t>
  </si>
  <si>
    <t>2011-05-12T09:12:52+0000</t>
  </si>
  <si>
    <t>Allen West Interview: Florida Tea Party Favorite Talks About Islam and Donald Trump:</t>
  </si>
  <si>
    <t>2011-05-12T09:06:02+0000</t>
  </si>
  <si>
    <t>http://external.ak.fbcdn.net/safe_image.php?d=AQDaSZjZHUtvRdmj&amp;w=90&amp;h=90&amp;url=http%3A%2F%2Fvinienco.com%2Fwp-content%2Fuploads%2F2011%2F05%2Fgeert460x276.jpg</t>
  </si>
  <si>
    <t>2011-05-12T09:04:15+0000</t>
  </si>
  <si>
    <t>http://external.ak.fbcdn.net/safe_image.php?d=AQD0vL7PWYcAFSbw&amp;w=130&amp;h=130&amp;url=http%3A%2F%2Fi2.ytimg.com%2Fvi%2FEDs6MRebb0U%2Fdefault.jpg</t>
  </si>
  <si>
    <t>2011-05-12T08:29:55+0000</t>
  </si>
  <si>
    <t>http://external.ak.fbcdn.net/safe_image.php?d=AQCwg9RiMjjLjrmL&amp;w=90&amp;h=90&amp;url=http%3A%2F%2Fwww.ynetnews.com%2FPicServer2%2F24012010%2F2932755%2F74390151_a.jpg</t>
  </si>
  <si>
    <t>2011-05-12T08:29:20+0000</t>
  </si>
  <si>
    <t>http://external.ak.fbcdn.net/safe_image.php?d=AQAdf0-G1xWfjx-X&amp;w=90&amp;h=90&amp;url=http%3A%2F%2Fnewstime.co.nz%2Fuploads%2F2011%2F05%2FWilders-toronto.jpg</t>
  </si>
  <si>
    <t>2011-05-11T22:22:34+0000</t>
  </si>
  <si>
    <t>http://external.ak.fbcdn.net/safe_image.php?d=AQC3Bpp3XmwkjSrc&amp;w=90&amp;h=90&amp;url=http%3A%2F%2Fc481901.r1.cf2.rackcdn.com%2Fwp-content%2Fuploads%2F2011%2F05%2Fal-aqsa_martyrs_brigade.jpg</t>
  </si>
  <si>
    <t>2011-05-11T22:15:23+0000</t>
  </si>
  <si>
    <t>http://external.ak.fbcdn.net/safe_image.php?d=AQDDSjfsxZQ8PLS7&amp;w=90&amp;h=90&amp;url=http%3A%2F%2Fatlasshrugs2000.typepad.com%2F.a%2F6a00d8341c60bf53ef014e885e1db1970d-pi</t>
  </si>
  <si>
    <t>2011-05-11T22:02:40+0000</t>
  </si>
  <si>
    <t>http://external.ak.fbcdn.net/safe_image.php?d=AQAawqcyvxqV1j2o&amp;w=130&amp;h=130&amp;url=http%3A%2F%2Fb.vimeocdn.com%2Fts%2F153%2F798%2F153798004_200.jpg</t>
  </si>
  <si>
    <t>2011-05-11T18:43:48+0000</t>
  </si>
  <si>
    <t>2011-05-11T18:31:39+0000</t>
  </si>
  <si>
    <t>http://external.ak.fbcdn.net/safe_image.php?d=AQBqcl2VJyr4Jq1L&amp;w=90&amp;h=90&amp;url=http%3A%2F%2Fassets.nydailynews.com%2Fimg%2F2011%2F05%2F12%2F170x128-alg_michael-heick_1.jpg</t>
  </si>
  <si>
    <t>2011-05-11T17:49:49+0000</t>
  </si>
  <si>
    <t>http://external.ak.fbcdn.net/safe_image.php?d=AQDbRuowTYWhPUQh&amp;w=90&amp;h=90&amp;url=http%3A%2F%2Fd.yimg.com%2Fa%2Fp%2Fafp%2F20110511%2Fthumb.photo_1305123541991-2-0.jpg%3Fx%3D129%26y%3D92%26xc%3D1%26yc%3D1%26wc%3D129%26hc%3D92%26q%3D85%26sig%3DsC2.KxSNvxEpc5AGI6ROXA--</t>
  </si>
  <si>
    <t>2011-05-11T17:21:34+0000</t>
  </si>
  <si>
    <t>http://external.ak.fbcdn.net/safe_image.php?d=AQDAJExK_TQI69SY&amp;w=90&amp;h=90&amp;url=http%3A%2F%2Fwww.jihadwatch.org%2Fimages%2FMussoliniHitlerErodganAhmadinejad.jpg</t>
  </si>
  <si>
    <t>2011-05-11T16:06:09+0000</t>
  </si>
  <si>
    <t>http://external.ak.fbcdn.net/safe_image.php?d=AQB3HIwu35zsWLsm&amp;w=90&amp;h=90&amp;url=http%3A%2F%2Fsheikyermami.com%2Fwp-content%2Fuploads%2FCHILD-MARRIAGES-saudi-brllop_111482401.jpg</t>
  </si>
  <si>
    <t>2011-05-11T13:59:05+0000</t>
  </si>
  <si>
    <t>http://external.ak.fbcdn.net/safe_image.php?d=AQAi5eN-vwJaxBOI&amp;w=90&amp;h=90&amp;url=http%3A%2F%2Fwww.leftfootforward.org%2Fimages%2F2011%2F05%2FChristian-egypt.jpg</t>
  </si>
  <si>
    <t>2011-05-11T13:36:55+0000</t>
  </si>
  <si>
    <t>http://external.ak.fbcdn.net/safe_image.php?d=AQCjFS4q8_jrVKqQ&amp;w=90&amp;h=90&amp;url=http%3A%2F%2Fwww.breitbart.tv%2Ffiles%2F2011%2F05%2Fmuslimgarb.jpg</t>
  </si>
  <si>
    <t>2011-05-11T11:01:12+0000</t>
  </si>
  <si>
    <t>http://external.ak.fbcdn.net/safe_image.php?d=AQAVk1DfOaAVygFo&amp;w=90&amp;h=90&amp;url=http%3A%2F%2Fad.themoscowtimes.com%2Fopenx%2Fwww%2Fdelivery%2Favw.php%3Fzoneid%3D3%26cb%3D%7Brandom%7D%26n%3Da55b97ed%26ct0%3D%7Bclickurl%7D</t>
  </si>
  <si>
    <t>2011-05-11T09:58:34+0000</t>
  </si>
  <si>
    <t>http://external.ak.fbcdn.net/safe_image.php?d=AQBRqdPOVQ33Nez7&amp;w=90&amp;h=90&amp;url=http%3A%2F%2Fmsnbcmedia.msn.com%2Fj%2Fmsnbc%2FComponents%2FPhotos%2F041216%2F041216_security_hmed_11a.photoblog600.jpg</t>
  </si>
  <si>
    <t>2011-05-11T09:17:59+0000</t>
  </si>
  <si>
    <t>http://external.ak.fbcdn.net/safe_image.php?d=AQCVCRIsCCjO7oga&amp;w=130&amp;h=130&amp;url=http%3A%2F%2Fi1.ytimg.com%2Fvi%2F09pmTh64vD8%2Fdefault.jpg</t>
  </si>
  <si>
    <t>2011-05-11T08:55:12+0000</t>
  </si>
  <si>
    <t>http://external.ak.fbcdn.net/safe_image.php?d=AQCgOWyJuqHKkqU2&amp;w=90&amp;h=90&amp;url=http%3A%2F%2Fm.gmgrd.co.uk%2Fres%2F201.%24plit%2FC_71_article_1420257_long_teaser_group_long_teaser_image.jpg</t>
  </si>
  <si>
    <t>2011-05-11T08:48:37+0000</t>
  </si>
  <si>
    <t>Geert Wilders_ speech in Toronto Canada:</t>
  </si>
  <si>
    <t>2011-05-11T08:03:57+0000</t>
  </si>
  <si>
    <t>First Lady Michelle Obama has scheduled a poetry evening for Wednesday_ and sheΓÇÖs invited Lonnie Rashid Lynn_ Jr._ AKA ΓÇ£Common.ΓÇ¥ Lynn_s poetry includes threats to shoot police and at least one passage calling for the ΓÇ£burn[ing]ΓÇ¥ of then-President George W. Bush:</t>
  </si>
  <si>
    <t>2011-05-11T07:53:37+0000</t>
  </si>
  <si>
    <t>http://external.ak.fbcdn.net/safe_image.php?d=AQBJCYJp6YqC84E1&amp;w=90&amp;h=90&amp;url=http%3A%2F%2Fchromatism.net%2Fimages%2Fiphobe1.jpg</t>
  </si>
  <si>
    <t>2011-05-11T07:52:02+0000</t>
  </si>
  <si>
    <t>2011-05-10T23:29:05+0000</t>
  </si>
  <si>
    <t>http://external.ak.fbcdn.net/safe_image.php?d=AQB0QahaTdqs5DSf&amp;w=130&amp;h=130&amp;url=http%3A%2F%2Fi3.ytimg.com%2Fvi%2FJzD-rnmeiH8%2Fdefault.jpg</t>
  </si>
  <si>
    <t>2011-05-10T22:48:23+0000</t>
  </si>
  <si>
    <t>2011-05-10T20:19:44+0000</t>
  </si>
  <si>
    <t xml:space="preserve"> Hans Jansens_Speech at the Danish Free Press Society_ Copenhagen:</t>
  </si>
  <si>
    <t>http://external.ak.fbcdn.net/safe_image.php?d=AQCWL0g82U2EpKoM&amp;w=90&amp;h=90&amp;url=http%3A%2F%2Feuropenews.dk%2Ffiles%2Fhans-jansen.jpg</t>
  </si>
  <si>
    <t>2011-05-10T17:41:10+0000</t>
  </si>
  <si>
    <t>2011-05-10T17:19:05+0000</t>
  </si>
  <si>
    <t>2011-05-10T12:30:52+0000</t>
  </si>
  <si>
    <t>http://external.ak.fbcdn.net/safe_image.php?d=AQDX8S5dt8716-gi&amp;w=130&amp;h=130&amp;url=http%3A%2F%2Fi4.ytimg.com%2Fvi%2F_iNVIY1VpLg%2Fdefault.jpg</t>
  </si>
  <si>
    <t>2011-05-10T11:05:25+0000</t>
  </si>
  <si>
    <t xml:space="preserve"> Christopher Hitchens on Noam Chomsky:</t>
  </si>
  <si>
    <t>http://external.ak.fbcdn.net/safe_image.php?d=AQCOjR4W7rp_fjj7&amp;w=90&amp;h=90&amp;url=http%3A%2F%2Fimg.slate.com%2Fmedia%2F1%2F123125%2F2073765%2F2279603%2F2292686%2F110509_FW_chomskyTN.jpg</t>
  </si>
  <si>
    <t>2011-05-10T10:58:56+0000</t>
  </si>
  <si>
    <t>http://external.ak.fbcdn.net/safe_image.php?d=AQBGbGTZ0l8ExHhr&amp;w=90&amp;h=90&amp;url=http%3A%2F%2Fwww.siotw.org%2Fuploads%2Fimg4dc8f8fbc95b0.jpg</t>
  </si>
  <si>
    <t>2011-05-10T08:43:43+0000</t>
  </si>
  <si>
    <t>http://external.ak.fbcdn.net/safe_image.php?d=AQBbrQ3apgshAJ6B&amp;w=90&amp;h=90&amp;url=http%3A%2F%2Fwww.siotw.org%2Fuploads%2Fimg4dc8f8170d1d9.jpg</t>
  </si>
  <si>
    <t>2011-05-10T08:41:30+0000</t>
  </si>
  <si>
    <t>http://external.ak.fbcdn.net/safe_image.php?d=AQBrcNJuTdbVGqe9&amp;w=90&amp;h=90&amp;url=http%3A%2F%2Fwww.siotw.org%2Fuploads%2Fimg4dc8f73b62353.jpg</t>
  </si>
  <si>
    <t>2011-05-10T08:38:58+0000</t>
  </si>
  <si>
    <t>http://external.ak.fbcdn.net/safe_image.php?d=AQAHnpR6VbpmvqCC&amp;w=90&amp;h=90&amp;url=http%3A%2F%2Fwww.nationalpost.com%2Fnews%2FGeert%2Bwilders%2BIslam%2Bmost%2Boutspoken%2Bcritic%2F4748694%2F4748695.bin%3Fsize%3D140x105</t>
  </si>
  <si>
    <t>2011-05-10T06:54:38+0000</t>
  </si>
  <si>
    <t>http://external.ak.fbcdn.net/safe_image.php?d=AQA-XWAbMXCuj_pY&amp;w=90&amp;h=90&amp;url=http%3A%2F%2Fc481901.r1.cf2.rackcdn.com%2Fwp-content%2Fuploads%2F2011%2F05%2FYusuf_Raza_Gilani_3.jpg</t>
  </si>
  <si>
    <t>2011-05-10T06:17:08+0000</t>
  </si>
  <si>
    <t>http://external.ak.fbcdn.net/safe_image.php?d=AQDmKaqCZQsA13MT&amp;w=90&amp;h=90&amp;url=http%3A%2F%2Fwww.jihadwatch.org%2Fimages%2FAlthuwayb.jpg</t>
  </si>
  <si>
    <t>2011-05-09T20:21:12+0000</t>
  </si>
  <si>
    <t>Tom Trento from _The United West_ Live from the University of California Irvine: Anti-Semitism: ΓÇ£The Zionist FacadeΓÇ¥ CHECK IT OUT:</t>
  </si>
  <si>
    <t>2011-05-09T19:39:29+0000</t>
  </si>
  <si>
    <t>http://external.ak.fbcdn.net/safe_image.php?d=AQBZuz6GJQQh6UNC&amp;w=90&amp;h=90&amp;url=http%3A%2F%2Fmedia.monstersandcritics.com%2Farticles%2F1331377%2Farticle_images%2Fdogfighting.jpg</t>
  </si>
  <si>
    <t>2011-05-09T14:01:57+0000</t>
  </si>
  <si>
    <t>http://external.ak.fbcdn.net/safe_image.php?d=AQCyHN6n_SJ5cJRx&amp;w=90&amp;h=90&amp;url=http%3A%2F%2Fc481901.r1.cf2.rackcdn.com%2Fwp-content%2Fuploads%2Fcache%2F92321_NpAdvMainFea.jpg</t>
  </si>
  <si>
    <t>2011-05-09T14:01:47+0000</t>
  </si>
  <si>
    <t>http://external.ak.fbcdn.net/safe_image.php?d=AQDA8oOcSaj1mqs3&amp;w=130&amp;h=130&amp;url=http%3A%2F%2Fi1.ytimg.com%2Fvi%2FHzW3AeI0U6A%2Fdefault.jpg</t>
  </si>
  <si>
    <t>2011-05-09T09:47:56+0000</t>
  </si>
  <si>
    <t>http://external.ak.fbcdn.net/safe_image.php?d=AQDBoGKmgaBM73t7&amp;w=90&amp;h=90&amp;url=http%3A%2F%2Fsheikyermami.com%2Fwp-content%2Fuploads%2Fpeoples-car.jpg</t>
  </si>
  <si>
    <t>2011-05-09T08:13:32+0000</t>
  </si>
  <si>
    <t>http://external.ak.fbcdn.net/safe_image.php?d=AQA_wVI0QBuOarPU&amp;w=130&amp;h=130&amp;url=http%3A%2F%2Fi3.ytimg.com%2Fvi%2FzeZUbZoFdfY%2Fdefault.jpg</t>
  </si>
  <si>
    <t>2011-05-08T20:30:31+0000</t>
  </si>
  <si>
    <t>http://external.ak.fbcdn.net/safe_image.php?d=AQBoNqgxMIOC8svQ&amp;w=90&amp;h=90&amp;url=http%3A%2F%2Fpajamasmedia.com%2Ffiles%2F2011%2F05%2Fimages-5.jpg</t>
  </si>
  <si>
    <t>2011-05-08T19:45:28+0000</t>
  </si>
  <si>
    <t>http://external.ak.fbcdn.net/safe_image.php?d=AQDRBkd3_ihueta9&amp;w=90&amp;h=90&amp;url=http%3A%2F%2F4.bp.blogspot.com%2F-nbugGmUKZYg%2FTbUoWFGE_2I%2FAAAAAAAAF44%2FjfoiaLPzMb8%2Fs72-c%2FimagesCA10XIYX.jpg</t>
  </si>
  <si>
    <t>2011-05-08T13:33:54+0000</t>
  </si>
  <si>
    <t>http://external.ak.fbcdn.net/safe_image.php?d=AQAA_avtZfNZM3NH&amp;w=90&amp;h=90&amp;url=http%3A%2F%2Fvinienco.com%2Fwp-content%2Fuploads%2F2011%2F04%2F2005_kingdom_of_heaven_wallpaper_006-300x188.jpg</t>
  </si>
  <si>
    <t>2011-05-08T10:58:57+0000</t>
  </si>
  <si>
    <t>http://external.ak.fbcdn.net/safe_image.php?d=AQA4cBb3ViNkRzdn&amp;w=90&amp;h=90&amp;url=http%3A%2F%2Fimages.newstatesman.com%2Farticles%2F2011%2F%2F20110505_rowan_w.jpg</t>
  </si>
  <si>
    <t>2011-05-08T10:33:18+0000</t>
  </si>
  <si>
    <t>http://external.ak.fbcdn.net/safe_image.php?d=AQCy3fLn-ypkTf35&amp;w=90&amp;h=90&amp;url=http%3A%2F%2Fi.dailymail.co.uk%2Fi%2Fpix%2F%2F2011%2F05%2F08%2Farticle-1384744-0BF433A000000578-400_87x84.jpg</t>
  </si>
  <si>
    <t>2011-05-08T10:32:59+0000</t>
  </si>
  <si>
    <t>http://external.ak.fbcdn.net/safe_image.php?d=AQCMGFlDVxCrxE6T&amp;w=90&amp;h=90&amp;url=http%3A%2F%2Fglobalmbreport.com%2Fwp-content%2Fuploads%2F2011%2F05%2FCapturFiles-150x150.jpg</t>
  </si>
  <si>
    <t>2011-05-08T09:24:47+0000</t>
  </si>
  <si>
    <t>http://external.ak.fbcdn.net/safe_image.php?d=AQByYe0U3OGYjcJ2&amp;w=90&amp;h=90&amp;url=http%3A%2F%2Fundhimmi.com%2Fwp-content%2Fuploads%2F2011%2F05%2Ffazal-hussein-was-jailed-only-three-years-ago-for-another-heroin-racket-in-which-the-drug-was-posted-into-womens-saris-and-mailed-to-the-uk.jpg</t>
  </si>
  <si>
    <t>2011-05-08T05:56:31+0000</t>
  </si>
  <si>
    <t>http://external.ak.fbcdn.net/safe_image.php?d=AQA4vHQhxxHgrXJy&amp;w=90&amp;h=90&amp;url=http%3A%2F%2Fbarenakedislam.files.wordpress.com%2F2011%2F05%2Flibyan-rebels-1.jpg%3Fw%3D590%26h%3D408</t>
  </si>
  <si>
    <t>2011-05-08T05:44:18+0000</t>
  </si>
  <si>
    <t>http://external.ak.fbcdn.net/safe_image.php?d=AQAq1VgUGHnnJan9&amp;w=130&amp;h=130&amp;url=http%3A%2F%2Fb.vimeocdn.com%2Fts%2F846%2F258%2F84625832_200.jpg</t>
  </si>
  <si>
    <t>2011-05-08T04:56:30+0000</t>
  </si>
  <si>
    <t>http://external.ak.fbcdn.net/safe_image.php?d=AQBYgJQ1cx1IIz-y&amp;w=90&amp;h=90&amp;url=http%3A%2F%2Fcanaryinthecoalmine.typepad.com%2F.a%2F6a013487f321e0970c014e884c5b1d970d-pi</t>
  </si>
  <si>
    <t>2011-05-08T04:48:36+0000</t>
  </si>
  <si>
    <t>http://external.ak.fbcdn.net/safe_image.php?d=AQDJwVSsZgo6ndSb&amp;w=90&amp;h=90&amp;url=http%3A%2F%2Fbarenakedislam.files.wordpress.com%2F2011%2F05%2Ffuckislam-vi1.jpg%3Fw%3D300%26h%3D127</t>
  </si>
  <si>
    <t>2011-05-08T04:29:16+0000</t>
  </si>
  <si>
    <t>http://external.ak.fbcdn.net/safe_image.php?d=AQBucvszxf7cY_ZJ&amp;w=90&amp;h=90&amp;url=http%3A%2F%2Fwww.nowtheendbegins.com%2Fblog%2Fwp-content%2Fuploads%2Fmuslim-brotherhood.jpg</t>
  </si>
  <si>
    <t>2011-05-07T23:46:01+0000</t>
  </si>
  <si>
    <t>Nazislam in Denmark:</t>
  </si>
  <si>
    <t>http://external.ak.fbcdn.net/safe_image.php?d=AQCGEPmgPam9OAaD&amp;w=130&amp;h=130&amp;url=http%3A%2F%2Fi1.ytimg.com%2Fvi%2FpA7guvtA3XA%2Fdefault.jpg</t>
  </si>
  <si>
    <t>2011-05-07T18:04:48+0000</t>
  </si>
  <si>
    <t>2011-05-07T16:22:38+0000</t>
  </si>
  <si>
    <t>http://external.ak.fbcdn.net/safe_image.php?d=AQCNslAnbj72VSN7&amp;w=130&amp;h=130&amp;url=http%3A%2F%2Fi4.ytimg.com%2Fvi%2FGKsybIt-6_w%2Fdefault.jpg</t>
  </si>
  <si>
    <t>2011-05-07T16:21:50+0000</t>
  </si>
  <si>
    <t>http://external.ak.fbcdn.net/safe_image.php?d=AQAG_Wk1czyEHMM-&amp;w=90&amp;h=90&amp;url=http%3A%2F%2Fblogs-images.forbes.com%2Fthumbnails%2Fblog_1176%2Fpt_1176_436_t.jpg%3Ft%3D1304714750</t>
  </si>
  <si>
    <t>2011-05-07T15:58:22+0000</t>
  </si>
  <si>
    <t>Weekly Synopsis on Islam by Vin Ienco_ Commentator and Analyst on the effects of Global Islamism and a vocal opponent of Sharia Law:</t>
  </si>
  <si>
    <t>http://external.ak.fbcdn.net/safe_image.php?d=AQA9GXAVeiza3aZx&amp;w=90&amp;h=90&amp;url=http%3A%2F%2Fwww.siotw.org%2Fuploads%2Fimg4dc56574d2731.jpg</t>
  </si>
  <si>
    <t>2011-05-07T15:33:38+0000</t>
  </si>
  <si>
    <t>http://external.ak.fbcdn.net/safe_image.php?d=AQCVltTWgAL70elh&amp;w=90&amp;h=90&amp;url=http%3A%2F%2Fwww.siotw.org%2Fuploads%2Fimg4dc55dc3a25e8.png</t>
  </si>
  <si>
    <t>2011-05-07T14:59:23+0000</t>
  </si>
  <si>
    <t>http://external.ak.fbcdn.net/safe_image.php?d=AQAJJ--s0-KYXfs2&amp;w=90&amp;h=90&amp;url=http%3A%2F%2F3.bp.blogspot.com%2F_md61S_gChL0%2FTTiKMjC6RMI%2FAAAAAAAAC1A%2FM9wKwgp1EyU%2Fs400%2Fallahisdead.jpg</t>
  </si>
  <si>
    <t>2011-05-07T14:48:04+0000</t>
  </si>
  <si>
    <t>http://external.ak.fbcdn.net/safe_image.php?d=AQDeY4OXZfLyWeVO&amp;w=90&amp;h=90&amp;url=http%3A%2F%2Fwww.politicalislam.com%2Fcontent%2Fassets%2F2011%2F04%2Fjihadtrilogyenglishnames.gif</t>
  </si>
  <si>
    <t>2011-05-07T14:45:15+0000</t>
  </si>
  <si>
    <t>http://external.ak.fbcdn.net/safe_image.php?d=AQB8FHAcPUU7o1uB&amp;w=130&amp;h=130&amp;url=http%3A%2F%2Fi2.ytimg.com%2Fvi%2FI4uhZMltL2Y%2Fdefault.jpg</t>
  </si>
  <si>
    <t>2011-05-07T14:26:17+0000</t>
  </si>
  <si>
    <t>2011-05-07T13:31:14+0000</t>
  </si>
  <si>
    <t>http://external.ak.fbcdn.net/safe_image.php?d=AQDOQtWpF-E0DcF2&amp;w=90&amp;h=90&amp;url=http%3A%2F%2Fwww.siotw.org%2Fuploads%2Fimg4dc5466c469d0.jpg</t>
  </si>
  <si>
    <t>2011-05-07T13:19:19+0000</t>
  </si>
  <si>
    <t>http://external.ak.fbcdn.net/safe_image.php?d=AQD4R70abMHhcDek&amp;w=130&amp;h=130&amp;url=http%3A%2F%2Fi3.ytimg.com%2Fvi%2Fnl6fFHfuhe8%2Fdefault.jpg</t>
  </si>
  <si>
    <t>2011-05-07T09:41:35+0000</t>
  </si>
  <si>
    <t>http://external.ak.fbcdn.net/safe_image.php?d=AQApF5zJOa17Zuss&amp;w=90&amp;h=90&amp;url=http%3A%2F%2Fimg.thesun.co.uk%2Fmultimedia%2Farchive%2F01306%2FSNN0719NUTS---6823_1306004b.jpg</t>
  </si>
  <si>
    <t>2011-05-07T09:39:23+0000</t>
  </si>
  <si>
    <t>http://external.ak.fbcdn.net/safe_image.php?d=AQDjYOJzuhjlAWB5&amp;w=90&amp;h=90&amp;url=http%3A%2F%2Fwww.theblaze.com%2Fwp-content%2Fuploads%2F2011%2F05%2FDelta-270x176.jpg</t>
  </si>
  <si>
    <t>2011-05-06T22:58:34+0000</t>
  </si>
  <si>
    <t>http://external.ak.fbcdn.net/safe_image.php?d=AQASFeWVCKIHXxCk&amp;w=90&amp;h=90&amp;url=http%3A%2F%2Fwww.spiegel.de%2Fimages%2Fimage-211638-thumb-bchl.jpg</t>
  </si>
  <si>
    <t>2011-05-06T21:42:29+0000</t>
  </si>
  <si>
    <t>http://external.ak.fbcdn.net/safe_image.php?d=AQDVrKY-lhSNFPyL&amp;w=130&amp;h=130&amp;url=http%3A%2F%2Fi2.ytimg.com%2Fvi%2FeWYVupGPmlU%2Fdefault.jpg</t>
  </si>
  <si>
    <t>2011-05-06T20:28:32+0000</t>
  </si>
  <si>
    <t>http://external.ak.fbcdn.net/safe_image.php?d=AQATRYrz9XE4Rhak&amp;w=90&amp;h=90&amp;url=http%3A%2F%2Fi.dailymail.co.uk%2Fi%2Fpix%2F%2F2011%2F05%2F06%2Farticle-0-0BEFE39F00000578-947_87x84.jpg</t>
  </si>
  <si>
    <t>2011-05-06T19:18:45+0000</t>
  </si>
  <si>
    <t>http://external.ak.fbcdn.net/safe_image.php?d=AQBRWVVQtLu35028&amp;w=90&amp;h=90&amp;url=http%3A%2F%2Fstatic1.businessinsider.com%2Fimage%2F4dc2a5d3ccd1d50731180000%2Fanwar-al-awlaki.jpg</t>
  </si>
  <si>
    <t>2011-05-06T11:42:40+0000</t>
  </si>
  <si>
    <t>http://external.ak.fbcdn.net/safe_image.php?d=AQBHdj5zLnzTNyUe&amp;w=90&amp;h=90&amp;url=http%3A%2F%2F4.bp.blogspot.com%2F-n9PzFN_HGU8%2FTcPavWYd5QI%2FAAAAAAAAAKY%2F80Px34xAKU8%2Fs72-c%2FSAY%2BNO%2BTO%2BISLAMIZATION%2BAMERICA.jpg</t>
  </si>
  <si>
    <t>2011-05-06T11:30:53+0000</t>
  </si>
  <si>
    <t>http://external.ak.fbcdn.net/safe_image.php?d=AQAlC8W_sOuFBHW3&amp;w=90&amp;h=90&amp;url=http%3A%2F%2Fimg.thesun.co.uk%2Fmultimedia%2Farchive%2F00960%2FSNN0601A-280_960636b.jpg</t>
  </si>
  <si>
    <t>2011-05-06T10:17:59+0000</t>
  </si>
  <si>
    <t>2011-05-06T09:27:21+0000</t>
  </si>
  <si>
    <t>http://external.ak.fbcdn.net/safe_image.php?d=AQCqghVX-JWxiDXM&amp;w=90&amp;h=90&amp;url=http%3A%2F%2Feuropenews.dk%2Ffiles%2Fosloriots2.png</t>
  </si>
  <si>
    <t>2011-05-06T09:24:35+0000</t>
  </si>
  <si>
    <t>http://external.ak.fbcdn.net/safe_image.php?d=AQCuGElmzonomwhJ&amp;w=90&amp;h=90&amp;url=http%3A%2F%2Ftwitpic.com%2Fshow%2Fthumb%2F4tv4br.jpg</t>
  </si>
  <si>
    <t>2011-05-06T09:08:05+0000</t>
  </si>
  <si>
    <t>http://external.ak.fbcdn.net/safe_image.php?d=AQBJpKR1Rnz49YMM&amp;w=90&amp;h=90&amp;url=http%3A%2F%2Ftundratabloids.com%2Fwp-content%2Fuploads%2F2011%2F05%2FSyed-Farasat-Ali-Bukhari-Founder-Muslim-Education-ForumOslo-Norway1.jpg</t>
  </si>
  <si>
    <t>2011-05-06T08:51:27+0000</t>
  </si>
  <si>
    <t>http://external.ak.fbcdn.net/safe_image.php?d=AQBtuIfsbwqc-Wgz&amp;w=90&amp;h=90&amp;url=http%3A%2F%2Fi.dailymail.co.uk%2Fi%2Fpix%2F%2F2011%2F05%2F05%2Farticle-0-0BDE181A00000578-889_87x84.jpg</t>
  </si>
  <si>
    <t>2011-05-06T08:19:31+0000</t>
  </si>
  <si>
    <t>http://external.ak.fbcdn.net/safe_image.php?d=AQDjDoVXwMlBHGvH&amp;w=90&amp;h=90&amp;url=http%3A%2F%2Fwww.10news.com%2F2011%2F0504%2F27766914_240X180.jpg</t>
  </si>
  <si>
    <t>2011-05-06T07:31:08+0000</t>
  </si>
  <si>
    <t>2011-05-06T07:28:23+0000</t>
  </si>
  <si>
    <t>http://external.ak.fbcdn.net/safe_image.php?d=AQB6X2XPRogTxOsy&amp;w=130&amp;h=130&amp;url=http%3A%2F%2Fi2.ytimg.com%2Fvi%2Fiuq3GnOXXjg%2Fdefault.jpg</t>
  </si>
  <si>
    <t>2011-05-05T18:47:42+0000</t>
  </si>
  <si>
    <t>http://external.ak.fbcdn.net/safe_image.php?d=AQBKbgE1pZ68C845&amp;w=90&amp;h=90&amp;url=http%3A%2F%2Fwww.newsrealblog.com%2Fwp-content%2Fuploads%2F2011%2F05%2Fmuslim-girls.jpg</t>
  </si>
  <si>
    <t>2011-05-05T14:31:13+0000</t>
  </si>
  <si>
    <t>http://external.ak.fbcdn.net/safe_image.php?d=AQD45arUFZ4MkI8c&amp;w=90&amp;h=90&amp;url=http%3A%2F%2Fprevious.presstv.ir%2Fphoto%2F20110503%2Fostovar20110503084413390.jpg</t>
  </si>
  <si>
    <t>2011-05-05T10:32:48+0000</t>
  </si>
  <si>
    <t>http://external.ak.fbcdn.net/safe_image.php?d=AQBAOkRJx-BJ7tHW&amp;w=90&amp;h=90&amp;url=http%3A%2F%2Fc481901.r1.cf2.rackcdn.com%2Fwp-content%2Fuploads%2Fcache%2F92234_NpAdvMainFea.jpg</t>
  </si>
  <si>
    <t>2011-05-05T09:22:10+0000</t>
  </si>
  <si>
    <t>http://external.ak.fbcdn.net/safe_image.php?d=AQCnGOP1IpQF_M8n&amp;w=90&amp;h=90&amp;url=http%3A%2F%2F3.bp.blogspot.com%2F-l5ZaA5WnA6U%2FTcF4xPhHwbI%2FAAAAAAAADQY%2F3Yavsi9Mqh4%2Fs72-c%2Fgeertwilders.jpg</t>
  </si>
  <si>
    <t>2011-05-05T07:09:49+0000</t>
  </si>
  <si>
    <t>http://external.ak.fbcdn.net/safe_image.php?d=AQClrXSq2WxN-VNF&amp;w=90&amp;h=90&amp;url=http%3A%2F%2Fc481901.r1.cf2.rackcdn.com%2Fwp-content%2Fuploads%2F2011%2F05%2Fbetra1.jpg</t>
  </si>
  <si>
    <t>2011-05-04T14:41:23+0000</t>
  </si>
  <si>
    <t>http://external.ak.fbcdn.net/safe_image.php?d=AQD_vSNJx50bjVML&amp;w=90&amp;h=90&amp;url=http%3A%2F%2F4.bp.blogspot.com%2F-axUOSoNqxF4%2FTNCARi-yIUI%2FAAAAAAAAGEg%2FDAu1xXCG7CA%2Fs1600%2Fobama%2Bfuck.jpg</t>
  </si>
  <si>
    <t>2011-05-04T12:20:35+0000</t>
  </si>
  <si>
    <t>http://external.ak.fbcdn.net/safe_image.php?d=AQCJTH9axSDcXpRv&amp;w=130&amp;h=130&amp;url=http%3A%2F%2Fi2.ytimg.com%2Fvi%2FAqaK6zFZyBU%2Fdefault.jpg</t>
  </si>
  <si>
    <t>2011-05-04T11:52:02+0000</t>
  </si>
  <si>
    <t>http://external.ak.fbcdn.net/safe_image.php?d=AQCQUuXLg5JCyE-l&amp;w=130&amp;h=130&amp;url=http%3A%2F%2Fi3.ytimg.com%2Fvi%2FJQ-Mhnm7dC4%2Fdefault.jpg</t>
  </si>
  <si>
    <t>2011-05-04T11:45:53+0000</t>
  </si>
  <si>
    <t>http://external.ak.fbcdn.net/safe_image.php?d=AQDL-E9zMBin5xTy&amp;w=90&amp;h=90&amp;url=http%3A%2F%2Fvinienco.com%2Fwp-content%2Fuploads%2F2011%2F04%2Fobama_sneering-180x1801.jpg</t>
  </si>
  <si>
    <t>2011-05-04T09:48:14+0000</t>
  </si>
  <si>
    <t>http://external.ak.fbcdn.net/safe_image.php?d=AQAGb_KMp0TAFQoC&amp;w=90&amp;h=90&amp;url=http%3A%2F%2Fwww.siotw.org%2Fuploads%2Fimg4dc11c65054ac.jpg</t>
  </si>
  <si>
    <t>2011-05-04T09:31:53+0000</t>
  </si>
  <si>
    <t>http://external.ak.fbcdn.net/safe_image.php?d=AQDIJp_8R_x9cHqS&amp;w=90&amp;h=90&amp;url=http%3A%2F%2Fwww.siotw.org%2Fuploads%2Fimg4dc119eb1d75e.jpg</t>
  </si>
  <si>
    <t>2011-05-04T09:20:10+0000</t>
  </si>
  <si>
    <t>http://external.ak.fbcdn.net/safe_image.php?d=AQDJlfwmWIrh6lnv&amp;w=90&amp;h=90&amp;url=http%3A%2F%2Fchromatism.net%2Fcurrent%2Fimages%2Fhedegaard2.jpg</t>
  </si>
  <si>
    <t>2011-05-04T09:04:59+0000</t>
  </si>
  <si>
    <t>2011-05-04T09:03:52+0000</t>
  </si>
  <si>
    <t>http://external.ak.fbcdn.net/safe_image.php?d=AQAExHgKbktnldx-&amp;w=90&amp;h=90&amp;url=http%3A%2F%2Fimages.dailystar-uk.co.uk%2Fdynamic%2F1%2F281x351%2F189098_1.jpg</t>
  </si>
  <si>
    <t>2011-05-04T08:43:31+0000</t>
  </si>
  <si>
    <t>http://external.ak.fbcdn.net/safe_image.php?d=AQC2kRRkJ9ntj9F8&amp;w=90&amp;h=90&amp;url=http%3A%2F%2Fwww.jpost.com%2FHttpHandlers%2FShowImage.ashx%3FID%3D160375</t>
  </si>
  <si>
    <t>2011-05-04T08:38:54+0000</t>
  </si>
  <si>
    <t>http://external.ak.fbcdn.net/safe_image.php?d=AQCnExQkmprtXuHd&amp;w=90&amp;h=90&amp;url=http%3A%2F%2Fwww.ynetnews.com%2FPicServer2%2F02012008%2F1420005%2FSIN20_a.jpg</t>
  </si>
  <si>
    <t>2011-05-04T08:34:34+0000</t>
  </si>
  <si>
    <t>http://external.ak.fbcdn.net/safe_image.php?d=AQBoB5Gr5-f2nAnq&amp;w=90&amp;h=90&amp;url=http%3A%2F%2Fi.dailymail.co.uk%2Fi%2Fpix%2F%2F2011%2F05%2F03%2Farticle-1383011-0BE42F9400000578-14_87x84.jpg</t>
  </si>
  <si>
    <t>2011-05-04T00:26:35+0000</t>
  </si>
  <si>
    <t>2011-05-03T23:18:45+0000</t>
  </si>
  <si>
    <t>http://external.ak.fbcdn.net/safe_image.php?d=AQBMbCXr7y1Mk7zT&amp;w=90&amp;h=90&amp;url=http%3A%2F%2Fwww.dailytribune.com%2Fcontent%2Farticles%2F2011%2F05%2F03%2Fnews%2Fdoc4dbff0f36037f544732591.jpg</t>
  </si>
  <si>
    <t>2011-05-03T22:08:02+0000</t>
  </si>
  <si>
    <t>http://external.ak.fbcdn.net/safe_image.php?d=AQAFT6UbyJE8l5Vx&amp;w=90&amp;h=90&amp;url=http%3A%2F%2Fassets.nydailynews.com%2Fimg%2Fstatic%2Fwrapper%2F160px_classifieds_placeAd.jpg</t>
  </si>
  <si>
    <t>2011-05-03T19:35:05+0000</t>
  </si>
  <si>
    <t>http://external.ak.fbcdn.net/safe_image.php?d=AQAMY4VxIS55GFfa&amp;w=90&amp;h=90&amp;url=http%3A%2F%2Fwww.latimes.com%2Fmedia%2Fthumbnails%2Fstory%2F2011-05%2F61340293-03110814.jpg</t>
  </si>
  <si>
    <t>2011-05-03T18:46:23+0000</t>
  </si>
  <si>
    <t>2011-05-03T00:01:27+0000</t>
  </si>
  <si>
    <t>2011-05-02T23:39:07+0000</t>
  </si>
  <si>
    <t>http://external.ak.fbcdn.net/safe_image.php?d=AQBbOTIV9Ffh8o3Z&amp;w=130&amp;h=130&amp;url=http%3A%2F%2Fb.vimeocdn.com%2Fts%2F141%2F627%2F141627920_200.jpg</t>
  </si>
  <si>
    <t>2011-05-02T23:18:56+0000</t>
  </si>
  <si>
    <t>http://external.ak.fbcdn.net/safe_image.php?d=AQDZ9POpoeY6pXlo&amp;w=130&amp;h=130&amp;url=http%3A%2F%2Fb.vimeocdn.com%2Fts%2F121%2F965%2F121965076_200.jpg</t>
  </si>
  <si>
    <t>2011-05-02T22:55:30+0000</t>
  </si>
  <si>
    <t>http://external.ak.fbcdn.net/safe_image.php?d=AQApQ4RBuWBoSeOL&amp;w=90&amp;h=90&amp;url=http%3A%2F%2Fi.i.com.com%2Fcnwk.1d%2Fi%2Ftim%2F2011%2F05%2F02%2Fbin-laden-compound_110502_175x131.jpg</t>
  </si>
  <si>
    <t>2011-05-02T22:32:11+0000</t>
  </si>
  <si>
    <t>http://external.ak.fbcdn.net/safe_image.php?d=AQALR7VdRPZcDcnC&amp;w=90&amp;h=90&amp;url=http%3A%2F%2Fstatic.guim.co.uk%2Fsys-images%2FGuardian%2FPix%2Fpictures%2F2011%2F5%2F2%2F1304329535701%2FAn-image-purporting-to-sh-004.jpg</t>
  </si>
  <si>
    <t>2011-05-02T14:25:13+0000</t>
  </si>
  <si>
    <t>http://external.ak.fbcdn.net/safe_image.php?d=AQARvjDM4t7bMfLI&amp;w=90&amp;h=90&amp;url=http%3A%2F%2Fwww.ynetnews.com%2FPicServer2%2F24012010%2F2431116%2FHMS174_a.jpg</t>
  </si>
  <si>
    <t>2011-05-02T13:02:45+0000</t>
  </si>
  <si>
    <t>http://external.ak.fbcdn.net/safe_image.php?d=AQAR0svIzio39qG9&amp;w=90&amp;h=90&amp;url=http%3A%2F%2Fc481901.r1.cf2.rackcdn.com%2Fwp-content%2Fuploads%2F2011%2F05%2Fhege.jpg</t>
  </si>
  <si>
    <t>2011-05-02T10:18:49+0000</t>
  </si>
  <si>
    <t>2011-05-02T09:13:51+0000</t>
  </si>
  <si>
    <t>http://external.ak.fbcdn.net/safe_image.php?d=AQCu-66Lq2WzaChG&amp;w=130&amp;h=130&amp;url=http%3A%2F%2Fi3.ytimg.com%2Fvi%2FzqAMkDstPiU%2Fdefault.jpg</t>
  </si>
  <si>
    <t>2011-05-02T09:12:05+0000</t>
  </si>
  <si>
    <t>http://external.ak.fbcdn.net/safe_image.php?d=AQCxR99bHZRJay_C&amp;w=90&amp;h=90&amp;url=http%3A%2F%2Fresources.news.com.au%2Fcs%2Fcouriermail%2Fimages%2Fplaceholders%2Fstory-thumb.jpg</t>
  </si>
  <si>
    <t>2011-05-02T09:05:57+0000</t>
  </si>
  <si>
    <t>http://external.ak.fbcdn.net/safe_image.php?d=AQCo6FRQ_q45dOo6&amp;w=90&amp;h=90&amp;url=http%3A%2F%2Fmsnbcmedia1.msn.com%2Fj%2FMSNBC%2FComponents%2FVideo%2F110501%2Fnbc_obama_binladen_110501.standard.jpg</t>
  </si>
  <si>
    <t>2011-05-02T08:19:00+0000</t>
  </si>
  <si>
    <t>http://external.ak.fbcdn.net/safe_image.php?d=AQA73leWtqRr3yhV&amp;w=90&amp;h=90&amp;url=http%3A%2F%2Fwww.hurriyetdailynews.com%2Ftplimg%2Fc_area%2Fcomment1.jpg</t>
  </si>
  <si>
    <t>2011-05-01T23:15:06+0000</t>
  </si>
  <si>
    <t>http://external.ak.fbcdn.net/safe_image.php?d=AQDh8PrmAKVzv51T&amp;w=90&amp;h=90&amp;url=http%3A%2F%2Fresources2.news.com.au%2Fimages%2F2010%2F01%2F18%2F1225820%2F939414-taliban.jpg</t>
  </si>
  <si>
    <t>2011-05-01T14:22:33+0000</t>
  </si>
  <si>
    <t>http://external.ak.fbcdn.net/safe_image.php?d=AQBivd5MZCGi24iB&amp;w=130&amp;h=130&amp;url=http%3A%2F%2Fi1.ytimg.com%2Fvi%2FXBnciAZDoL4%2Fdefault.jpg</t>
  </si>
  <si>
    <t>2011-05-01T12:07:18+0000</t>
  </si>
  <si>
    <t>http://external.ak.fbcdn.net/safe_image.php?d=AQDqIeS547nfAKc9&amp;w=90&amp;h=90&amp;url=http%3A%2F%2Fimg.thesun.co.uk%2Fmultimedia%2Farchive%2F01299%2FSNN2813AA-682_1299995f.jpg</t>
  </si>
  <si>
    <t>2011-05-01T07:22:46+0000</t>
  </si>
  <si>
    <t>2011-05-01T07:04:20+0000</t>
  </si>
  <si>
    <t>http://external.ak.fbcdn.net/safe_image.php?d=AQDL-q2Wa0691Wjq&amp;w=90&amp;h=90&amp;url=http%3A%2F%2Fprevious.presstv.ir%2Fphoto%2F20110422%2Freportint20110422165445623.jpg</t>
  </si>
  <si>
    <t>2011-05-01T06:53:13+0000</t>
  </si>
  <si>
    <t>http://external.ak.fbcdn.net/safe_image.php?d=AQAFOqKRSF_2on31&amp;w=90&amp;h=90&amp;url=http%3A%2F%2Fwww.newsinenglish.no%2Fwp-content%2Fuploads%2F2011%2F04%2FQardawi-e1303988130499.jpg</t>
  </si>
  <si>
    <t>2011-05-01T06:46:48+0000</t>
  </si>
  <si>
    <t>2011-05-01T06:46:35+0000</t>
  </si>
  <si>
    <t>http://external.ak.fbcdn.net/safe_image.php?d=AQA-VulLRkRlGvsw&amp;w=90&amp;h=90&amp;url=http%3A%2F%2Fwww.familysecuritymatters.org%2FimgLib%2F20110428_FSMEURABIA52overlay.jpg</t>
  </si>
  <si>
    <t>2011-05-01T06:26:03+0000</t>
  </si>
  <si>
    <t>http://external.ak.fbcdn.net/safe_image.php?d=AQD8n_qY7QiH0YlN&amp;w=90&amp;h=90&amp;url=http%3A%2F%2F2.bp.blogspot.com%2F-1QBoEOnFiss%2FTbwyW8HowFI%2FAAAAAAAADOw%2FfXkROKM-4tU%2Fs72-c%2Flampedusarefugees-13.jpg</t>
  </si>
  <si>
    <t>2011-04-30T19:21:45+0000</t>
  </si>
  <si>
    <t>http://external.ak.fbcdn.net/safe_image.php?d=AQAjFLQ2tFN5uMK0&amp;w=90&amp;h=90&amp;url=http%3A%2F%2Fwww.adnkronos.com%2FIGN%2Fconfig%2Fimgs%2Fak_news.jpg</t>
  </si>
  <si>
    <t>2011-04-30T08:17:04+0000</t>
  </si>
  <si>
    <t>http://external.ak.fbcdn.net/safe_image.php?d=AQDEGCnHt3h89lPP&amp;w=90&amp;h=90&amp;url=http%3A%2F%2Fd.yimg.com%2Fa%2Fp%2Frids%2F20110428%2Ft%2Fr3178154183.jpg%3Fx%3D130%26y%3D97%26xc%3D1%26yc%3D1%26wc%3D130%26hc%3D97%26q%3D85%26sig%3DTL4IlNiORAn_jNoSYJMVMg--</t>
  </si>
  <si>
    <t>2011-04-30T06:40:24+0000</t>
  </si>
  <si>
    <t>2011-04-30T06:37:06+0000</t>
  </si>
  <si>
    <t>2011-04-30T06:27:44+0000</t>
  </si>
  <si>
    <t>http://external.ak.fbcdn.net/safe_image.php?d=AQDkwn98hN_Vl_i3&amp;w=90&amp;h=90&amp;url=http%3A%2F%2Fweaselzippers.us%2Fwp-content%2Fuploads%2F2011%2F03%2FSafeCastle3.gif</t>
  </si>
  <si>
    <t>2011-04-30T06:25:57+0000</t>
  </si>
  <si>
    <t>2011-04-30T06:22:10+0000</t>
  </si>
  <si>
    <t>http://external.ak.fbcdn.net/safe_image.php?d=AQDqfmJoSxoowEa6&amp;w=90&amp;h=90&amp;url=http%3A%2F%2Fgraphics8.nytimes.com%2Fimages%2Fcommon%2Ficons%2Ft_wb_75.gif</t>
  </si>
  <si>
    <t>2011-04-30T06:18:29+0000</t>
  </si>
  <si>
    <t>2011-04-30T05:40:30+0000</t>
  </si>
  <si>
    <t>http://external.ak.fbcdn.net/safe_image.php?d=AQBzoIS-muJcBDfY&amp;w=90&amp;h=90&amp;url=http%3A%2F%2F3.bp.blogspot.com%2F--gtupvGV0dc%2FTbncTMp07RI%2FAAAAAAAAAcE%2FRP1kUoYw1_0%2Fs72-c%2FAllen-West1.jpg</t>
  </si>
  <si>
    <t>2011-04-29T13:48:04+0000</t>
  </si>
  <si>
    <t>http://external.ak.fbcdn.net/safe_image.php?d=AQBP3y-BiGfpghbG&amp;w=90&amp;h=90&amp;url=http%3A%2F%2Feuropenews.dk%2Ffiles%2FIslam-270_Millionen_durch_Dschihad_getoetet.png</t>
  </si>
  <si>
    <t>2011-04-29T13:17:31+0000</t>
  </si>
  <si>
    <t>http://external.ak.fbcdn.net/safe_image.php?d=AQBmkjQXqDLOWuXR&amp;w=90&amp;h=90&amp;url=http%3A%2F%2Fgraphics8.nytimes.com%2Fimages%2F2011%2F04%2F29%2Fbusiness%2Fmedia%2F29logan%2F29logan-thumbStandard.jpg</t>
  </si>
  <si>
    <t>2011-04-29T11:37:20+0000</t>
  </si>
  <si>
    <t>http://external.ak.fbcdn.net/safe_image.php?d=AQDwamZ5sjUAoQFD&amp;w=130&amp;h=130&amp;url=http%3A%2F%2Fi4.ytimg.com%2Fvi%2F3g30VCl_cgk%2Fdefault.jpg</t>
  </si>
  <si>
    <t>2011-04-28T17:01:33+0000</t>
  </si>
  <si>
    <t>http://external.ak.fbcdn.net/safe_image.php?d=AQAEh9Vhd6nFXIno&amp;w=130&amp;h=130&amp;url=http%3A%2F%2Fi2.ytimg.com%2Fvi%2Fu-ELZk_X6_k%2Fdefault.jpg</t>
  </si>
  <si>
    <t>2011-04-28T16:38:37+0000</t>
  </si>
  <si>
    <t>http://external.ak.fbcdn.net/safe_image.php?d=AQAxFelG_a9GQdIq&amp;w=90&amp;h=90&amp;url=http%3A%2F%2Fbarenakedislam.files.wordpress.com%2F2011%2F04%2F76977923-refugee-tragedy.jpg%3Fw%3D590%26h%3D478</t>
  </si>
  <si>
    <t>2011-04-28T13:36:26+0000</t>
  </si>
  <si>
    <t>http://external.ak.fbcdn.net/safe_image.php?d=AQAMS04tNZtgIU1L&amp;w=90&amp;h=90&amp;url=http%3A%2F%2Fwww.wnd.com%2Fimages%2Fmisc%2F033011memri1.jpg</t>
  </si>
  <si>
    <t>2011-04-28T13:10:34+0000</t>
  </si>
  <si>
    <t>2011-04-27T16:44:01+0000</t>
  </si>
  <si>
    <t>http://external.ak.fbcdn.net/safe_image.php?d=AQCWEIBlfmrWLcfd&amp;w=130&amp;h=130&amp;url=http%3A%2F%2Fb.vimeocdn.com%2Fts%2F149%2F077%2F149077928_200.jpg</t>
  </si>
  <si>
    <t>2011-04-27T16:42:36+0000</t>
  </si>
  <si>
    <t>http://external.ak.fbcdn.net/safe_image.php?d=AQBmShCL0n4Q7bTs&amp;w=130&amp;h=130&amp;url=http%3A%2F%2Fb.vimeocdn.com%2Fts%2F149%2F067%2F149067760_200.jpg</t>
  </si>
  <si>
    <t>2011-04-27T16:27:25+0000</t>
  </si>
  <si>
    <t>http://external.ak.fbcdn.net/safe_image.php?d=AQBilRSHITKOOw-P&amp;w=90&amp;h=90&amp;url=http%3A%2F%2Fi.telegraph.co.uk%2Fmultimedia%2Farchive%2F01881%2Fprotest-1_royal_we_1881410g.jpg</t>
  </si>
  <si>
    <t>2011-04-27T16:06:25+0000</t>
  </si>
  <si>
    <t>2011-04-27T15:53:10+0000</t>
  </si>
  <si>
    <t>http://external.ak.fbcdn.net/safe_image.php?d=AQByNpqZfmbfbHLt&amp;w=130&amp;h=130&amp;url=http%3A%2F%2Fi3.ytimg.com%2Fvi%2FBOwpUmUoFY0%2Fdefault.jpg</t>
  </si>
  <si>
    <t>2011-04-27T10:38:43+0000</t>
  </si>
  <si>
    <t>http://external.ak.fbcdn.net/safe_image.php?d=AQDYV4m5KzuN0A0q&amp;w=90&amp;h=90&amp;url=http%3A%2F%2Fwww.energypublisher.com%2Fimages%2Flogo.gif</t>
  </si>
  <si>
    <t>2011-04-27T10:05:52+0000</t>
  </si>
  <si>
    <t>http://external.ak.fbcdn.net/safe_image.php?d=AQA3pS46ha_Y_2Fv&amp;w=90&amp;h=90&amp;url=http%3A%2F%2Fi.telegraph.co.uk%2Fmultimedia%2Farchive%2F01880%2Fbombing_1880883g.jpg</t>
  </si>
  <si>
    <t>2011-04-27T10:04:53+0000</t>
  </si>
  <si>
    <t>http://external.ak.fbcdn.net/safe_image.php?d=AQBmyND082gwExqd&amp;w=90&amp;h=90&amp;url=http%3A%2F%2Fi.dailymail.co.uk%2Fi%2Fpix%2F%2F2011%2F04%2F27%2Farticle-1380972-023F6EB9000004B0-355_87x84.jpg</t>
  </si>
  <si>
    <t>2011-04-27T08:43:38+0000</t>
  </si>
  <si>
    <t>2011-04-27T00:47:44+0000</t>
  </si>
  <si>
    <t>http://external.ak.fbcdn.net/safe_image.php?d=AQDuQs-rx2xVglkb&amp;w=130&amp;h=130&amp;url=http%3A%2F%2Fb.vimeocdn.com%2Fts%2F124%2F280%2F124280514_200.jpg</t>
  </si>
  <si>
    <t>2011-04-27T00:26:49+0000</t>
  </si>
  <si>
    <t>http://external.ak.fbcdn.net/safe_image.php?d=AQAiK_MkdG2j5LtP&amp;w=130&amp;h=130&amp;url=http%3A%2F%2Fi.ytimg.com%2Fvi%2FHQOKQ__3vQw%2F0.jpg</t>
  </si>
  <si>
    <t>2011-04-26T23:37:50+0000</t>
  </si>
  <si>
    <t>President Obama failed to release a statement or a proclamation recognizing the national observance of Easter Sunday_ Christianity_s most sacred holiday.__By comparison_ the White House has released statements recognizing the observance of major Muslim holidays and released statements in 2010 on Ramadan_ Eid-ul-Fitr_ Hajj_ and Eid-ul-Adha.</t>
  </si>
  <si>
    <t>http://external.ak.fbcdn.net/safe_image.php?d=AQB08n_bGopk8P8F&amp;w=90&amp;h=90&amp;url=http%3A%2F%2Fnation.foxnews.com%2Fsites%2Fnation.foxnews.com%2Ffiles%2Fimagecache%2Fdv6%2F636_Obama_Easter_AP.jpg</t>
  </si>
  <si>
    <t>2011-04-26T22:04:27+0000</t>
  </si>
  <si>
    <t>http://external.ak.fbcdn.net/safe_image.php?d=AQB6STejBaHfzZpC&amp;w=90&amp;h=90&amp;url=http%3A%2F%2Fresources3.news.com.au%2Fimages%2F2009%2F12%2F22%2F1225812%2F615215-osama-bin-laden.jpg</t>
  </si>
  <si>
    <t>2011-04-26T10:11:23+0000</t>
  </si>
  <si>
    <t>http://external.ak.fbcdn.net/safe_image.php?d=AQBOpsuZFi3xXTfc&amp;w=130&amp;h=130&amp;url=https%3A%2F%2Fi4.ytimg.com%2Fvi%2FSmw9QuH1xkA%2Fdefault.jpg</t>
  </si>
  <si>
    <t>2011-04-26T09:53:37+0000</t>
  </si>
  <si>
    <t>http://external.ak.fbcdn.net/safe_image.php?d=AQBmEQFoWtwrI7yP&amp;w=90&amp;h=90&amp;url=http%3A%2F%2Fwww.reuters.com%2Fresources%2Fr%2F%3Fm%3D02%26d%3D20110423%26t%3D2%26i%3D395886236%26w%3D130%26fh%3D%26fw%3D%26ll%3D%26pl%3D%26r%3D2011-04-23T165055Z_01_BTRE73M1AT500_RTROPTP_0_PAKISTAN-COURT-RAPE</t>
  </si>
  <si>
    <t>2011-04-26T09:17:04+0000</t>
  </si>
  <si>
    <t>http://external.ak.fbcdn.net/safe_image.php?d=AQDTjdqNllN9fBHV&amp;w=90&amp;h=90&amp;url=http%3A%2F%2Fi.dailymail.co.uk%2Fi%2Fpix%2F%2F2011%2F04%2F26%2Farticle-1380564-00F232A91000044C-773_87x84.jpg</t>
  </si>
  <si>
    <t>2011-04-26T08:33:27+0000</t>
  </si>
  <si>
    <t>http://external.ak.fbcdn.net/safe_image.php?d=AQB7ZwQITyxXZ51U&amp;w=90&amp;h=90&amp;url=http%3A%2F%2Floganswarning.com%2Fwp-content%2Fuploads%2F2011%2F04%2FHajj-day-sim-Razi-school.jpg</t>
  </si>
  <si>
    <t>2011-04-26T07:59:58+0000</t>
  </si>
  <si>
    <t>http://external.ak.fbcdn.net/safe_image.php?d=AQCq_dc-dmqB8Mbm&amp;w=130&amp;h=130&amp;url=http%3A%2F%2Fb.vimeocdn.com%2Fts%2F148%2F547%2F148547210_200.jpg</t>
  </si>
  <si>
    <t>2011-04-26T07:50:16+0000</t>
  </si>
  <si>
    <t>2011-04-26T06:45:37+0000</t>
  </si>
  <si>
    <t>http://external.ak.fbcdn.net/safe_image.php?d=AQBIkdd3KqKzqlFp&amp;w=90&amp;h=90&amp;url=http%3A%2F%2Fc481901.r1.cf2.rackcdn.com%2Fwp-content%2Fuploads%2F2011%2F04%2Fvittorio2.jpg</t>
  </si>
  <si>
    <t>2011-04-26T06:43:54+0000</t>
  </si>
  <si>
    <t>http://external.ak.fbcdn.net/safe_image.php?d=AQBSJrD-rbrVCU2S&amp;w=130&amp;h=130&amp;url=http%3A%2F%2Fi2.ytimg.com%2Fvi%2FyBkOKNa6UgU%2Fdefault.jpg</t>
  </si>
  <si>
    <t>2011-04-25T16:17:31+0000</t>
  </si>
  <si>
    <t>Former Muslim Amil Imani warns that Islam must be understood for what it is_ not what its proponents pretend that it is_ and not what liberals would wish_it to be:</t>
  </si>
  <si>
    <t>http://external.ak.fbcdn.net/safe_image.php?d=AQBd38BsoTDIyQem&amp;w=90&amp;h=90&amp;url=http%3A%2F%2Fwww.familysecuritymatters.org%2FimgLib%2F20101008_Burkafire.jpg</t>
  </si>
  <si>
    <t>2011-04-25T13:27:28+0000</t>
  </si>
  <si>
    <t>http://external.ak.fbcdn.net/safe_image.php?d=AQBIHDtnfrMkiP4L&amp;w=90&amp;h=90&amp;url=http%3A%2F%2Fgadiadelman.com%2Fimages%2Fqassams.jpg</t>
  </si>
  <si>
    <t>2011-04-25T11:48:55+0000</t>
  </si>
  <si>
    <t>http://external.ak.fbcdn.net/safe_image.php?d=AQABPndOqwGcKpkG&amp;w=90&amp;h=90&amp;url=http%3A%2F%2Fimages.dailystar-uk.co.uk%2Fdynamic%2F1%2F281x351%2F187852_1.jpg</t>
  </si>
  <si>
    <t>2011-04-25T11:03:36+0000</t>
  </si>
  <si>
    <t>2011-04-25T10:46:32+0000</t>
  </si>
  <si>
    <t>http://external.ak.fbcdn.net/safe_image.php?d=AQCB6daunLJd5HZD&amp;w=90&amp;h=90&amp;url=http%3A%2F%2Fwww.siotw.org%2Fuploads%2Fimg4db545e3e453a.jpg</t>
  </si>
  <si>
    <t>2011-04-25T10:22:09+0000</t>
  </si>
  <si>
    <t>http://external.ak.fbcdn.net/safe_image.php?d=AQAPtDCtsj0QezGt&amp;w=90&amp;h=90&amp;url=http%3A%2F%2Fredwhitebluenews.com%2Fwp-content%2Fuploads%2Fslaughter-ivory-coast-300x232-150x150.jpg</t>
  </si>
  <si>
    <t>2011-04-25T10:01:34+0000</t>
  </si>
  <si>
    <t>2011-04-24T20:59:45+0000</t>
  </si>
  <si>
    <t>2011-04-24T20:33:01+0000</t>
  </si>
  <si>
    <t>DANISH OUTRAGE! Muslims scream ΓÇ£ShariΓÇÖa for DenmarkΓÇ¥ but the elderly Danish man who gave them the finger gets in trouble:</t>
  </si>
  <si>
    <t>http://external.ak.fbcdn.net/safe_image.php?d=AQB8IUTkrnR9M-uf&amp;w=90&amp;h=90&amp;url=http%3A%2F%2Fimages55.fotki.com%2Fv508%2Fphotos%2F1%2F1222605%2F5412105%2Fnever120vi-vi.gif</t>
  </si>
  <si>
    <t>2011-04-24T20:08:25+0000</t>
  </si>
  <si>
    <t>http://external.ak.fbcdn.net/safe_image.php?d=AQC02diHM9-hoVtd&amp;w=90&amp;h=90&amp;url=http%3A%2F%2Fwww.ynetnews.com%2FPicServer2%2F24012010%2F3176278%2F1_wh.jpg</t>
  </si>
  <si>
    <t>2011-04-24T20:06:41+0000</t>
  </si>
  <si>
    <t>Jonathan Turner has been contesting the BBC Panorama programme _A Walk in the Park_ as being biased and against the BBC_s guidelines._Now his battle has been joined by CAMERA who have produced an effective and strong cricitism of the BBC._Please view this video and distribute widely:</t>
  </si>
  <si>
    <t>http://external.ak.fbcdn.net/safe_image.php?d=AQAV8E8zeJ5OKqR9&amp;w=130&amp;h=130&amp;url=http%3A%2F%2Fi4.ytimg.com%2Fvi%2FwqoOWYZZu8k%2Fdefault.jpg</t>
  </si>
  <si>
    <t>2011-04-24T12:45:14+0000</t>
  </si>
  <si>
    <t>http://external.ak.fbcdn.net/safe_image.php?d=AQAMQLhcBwnC7XWo&amp;w=130&amp;h=130&amp;url=http%3A%2F%2Fwww.ynetnews.com%2FPicServer2%2F24012010%2F3176517%2FTapet.jpg</t>
  </si>
  <si>
    <t>2011-04-24T11:23:59+0000</t>
  </si>
  <si>
    <t>http://external.ak.fbcdn.net/safe_image.php?d=AQDPVSckZsmSq5Xq&amp;w=90&amp;h=90&amp;url=http%3A%2F%2Fwww.google.com%2Fhostednews%2Fafp%2Fmedia%2FALeqM5gLhCUzZ88h3zPkh5Xe1sEK9WOn6Q%3FdocId%3Dphoto_1303571208052-1-0%26size%3Ds2</t>
  </si>
  <si>
    <t>2011-04-24T10:30:25+0000</t>
  </si>
  <si>
    <t>http://external.ak.fbcdn.net/safe_image.php?d=AQC9D_dyW9fH1dHK&amp;w=130&amp;h=130&amp;url=http%3A%2F%2Fi3.ytimg.com%2Fvi%2FvGTJ6ElUezY%2Fdefault.jpg</t>
  </si>
  <si>
    <t>2011-04-23T20:04:00+0000</t>
  </si>
  <si>
    <t>2011-04-23T15:33:29+0000</t>
  </si>
  <si>
    <t>http://external.ak.fbcdn.net/safe_image.php?d=AQDKnmnqgeDo5kK0&amp;w=90&amp;h=90&amp;url=http%3A%2F%2Fatlasshrugs2000.typepad.com%2F.a%2F6a00d8341c60bf53ef01538e0ff65f970b-300wi</t>
  </si>
  <si>
    <t>2011-04-23T14:25:11+0000</t>
  </si>
  <si>
    <t>2011-04-23T14:11:00+0000</t>
  </si>
  <si>
    <t>http://external.ak.fbcdn.net/safe_image.php?d=AQA58pmwNC9bfmUQ&amp;w=90&amp;h=90&amp;url=http%3A%2F%2Fwww.thelocal.de%2FarticleImages%2F34559.jpg</t>
  </si>
  <si>
    <t>2011-04-23T12:57:46+0000</t>
  </si>
  <si>
    <t>http://external.ak.fbcdn.net/safe_image.php?d=AQDvSz_NzScfWrZh&amp;w=90&amp;h=90&amp;url=http%3A%2F%2F3.bp.blogspot.com%2F-kSLzRiIg-OA%2FTaYa1VYJMGI%2FAAAAAAAAAUI%2FMv78R6q5ogs%2Fs72-c%2Fabbas_pointing_angry.jpg</t>
  </si>
  <si>
    <t>2011-04-23T12:48:19+0000</t>
  </si>
  <si>
    <t>Mufti Amini said_ _Banning child marriage will cause challenging the marriage of the holy prophet of Islam_ who also married minor Ayesha_ when she was just eight years old_.He said_ _The new law initiated by the current government will put the moral character of the prophet into controversy and challenge._:_</t>
  </si>
  <si>
    <t>http://external.ak.fbcdn.net/safe_image.php?d=AQCsLMAFmy0lif0n&amp;w=90&amp;h=90&amp;url=http%3A%2F%2Fwww.weeklyblitz.net%2Fimages%2Flogo.gif</t>
  </si>
  <si>
    <t>2011-04-23T11:23:20+0000</t>
  </si>
  <si>
    <t>Article by Amil Imani:</t>
  </si>
  <si>
    <t>http://external.ak.fbcdn.net/safe_image.php?d=AQCrIhzTTCrWAsKF&amp;w=90&amp;h=90&amp;url=http%3A%2F%2Fwww.familysecuritymatters.org%2FimgLib%2F20110421_crescentflies.jpg</t>
  </si>
  <si>
    <t>2011-04-23T11:16:01+0000</t>
  </si>
  <si>
    <t>Investigative journalist Patrick Poole has broken a blockbuster story about how the Obama Administration_s Justice Department blocked plans to prosecute a co-founder of the Council on American-Islamic Relations and others labeled _unindicted co-conspirators_ in the Holy Land Foundation trial.</t>
  </si>
  <si>
    <t>2011-04-23T11:09:07+0000</t>
  </si>
  <si>
    <t>http://external.ak.fbcdn.net/safe_image.php?d=AQDnn0_LuO-xGX51&amp;w=130&amp;h=130&amp;url=http%3A%2F%2Fi3.ytimg.com%2Fvi%2FrV6GyQWw4Bs%2Fdefault.jpg</t>
  </si>
  <si>
    <t>2011-04-23T11:07:14+0000</t>
  </si>
  <si>
    <t>http://external.ak.fbcdn.net/safe_image.php?d=AQBOn54Qy1kX5nY9&amp;w=90&amp;h=90&amp;url=http%3A%2F%2Fi.dailymail.co.uk%2Fi%2Fpix%2F%2F2011%2F04%2F21%2Farticle-1379410-0BBA6A1600000578-789_89x86.jpg</t>
  </si>
  <si>
    <t>2011-04-23T09:58:48+0000</t>
  </si>
  <si>
    <t>The English Defence Leagues Facebook page was taken down by FB-jihad_ but they are up and running again.Please join!</t>
  </si>
  <si>
    <t>http://profile.ak.fbcdn.net/hprofile-ak-prn1/41811_205835199436800_317327989_n.jpg</t>
  </si>
  <si>
    <t>2011-04-23T09:48:02+0000</t>
  </si>
  <si>
    <t>http://external.ak.fbcdn.net/safe_image.php?d=AQArGsyBtZLFuLIg&amp;w=90&amp;h=90&amp;url=http%3A%2F%2Floganswarning.com%2Fwp-content%2Fuploads%2F2011%2F04%2FBible-Koran.jpg</t>
  </si>
  <si>
    <t>2011-04-22T23:05:17+0000</t>
  </si>
  <si>
    <t>2011-04-22T21:41:44+0000</t>
  </si>
  <si>
    <t>http://external.ak.fbcdn.net/safe_image.php?d=AQADTk0rXCZ21o0l&amp;w=90&amp;h=90&amp;url=http%3A%2F%2Fimages.homescape.com%2Fnormal%2Flistings%2FEXTP%2FIMAGEJPG.24%2F502995%2F251497618.JPG</t>
  </si>
  <si>
    <t>2011-04-22T21:31:00+0000</t>
  </si>
  <si>
    <t>CBN News sits down for an exclusive interview with Florida congressman Allen West for his thoughts on homegrown terrorism_ the Muslim Brotherhood_ and more:</t>
  </si>
  <si>
    <t>http://external.ak.fbcdn.net/safe_image.php?d=AQBxYxr7ny9E6DIC&amp;w=130&amp;h=130&amp;url=http%3A%2F%2Fi2.ytimg.com%2Fvi%2F1Of2zqRo4n8%2Fdefault.jpg</t>
  </si>
  <si>
    <t>2011-04-22T21:26:50+0000</t>
  </si>
  <si>
    <t>http://external.ak.fbcdn.net/safe_image.php?d=AQA7Lx615zsmBwu1&amp;w=130&amp;h=130&amp;url=http%3A%2F%2Fi3.ytimg.com%2Fvi%2FrAx_1X2n_EM%2Fdefault.jpg</t>
  </si>
  <si>
    <t>2011-04-22T15:20:10+0000</t>
  </si>
  <si>
    <t>http://external.ak.fbcdn.net/safe_image.php?d=AQA1qHlAlpZq1gRa&amp;w=90&amp;h=90&amp;url=http%3A%2F%2Fwww.cbn.com%2FCBNNews_Files%2Fimages10%2Fcbnnews-watchnow-300x100.jpg</t>
  </si>
  <si>
    <t>2011-04-22T13:08:06+0000</t>
  </si>
  <si>
    <t>http://external.ak.fbcdn.net/safe_image.php?d=AQBc9E5--JwK-8FS&amp;w=90&amp;h=90&amp;url=http%3A%2F%2Fwww.israelnationalnews.com%2F%2Fstatic%2Fpictures%2Fresized%2F136-106%2F50%2F50108.jpg</t>
  </si>
  <si>
    <t>2011-04-22T13:04:25+0000</t>
  </si>
  <si>
    <t>http://external.ak.fbcdn.net/safe_image.php?d=AQDQnYGwxwXHbSE6&amp;w=130&amp;h=130&amp;url=http%3A%2F%2Fi1.ytimg.com%2Fvi%2FtnpyWVKs4gQ%2Fdefault.jpg</t>
  </si>
  <si>
    <t>2011-04-22T12:36:40+0000</t>
  </si>
  <si>
    <t>http://external.ak.fbcdn.net/safe_image.php?d=AQA2Rdzym5tuOiob&amp;w=130&amp;h=130&amp;url=http%3A%2F%2Fb.vimeocdn.com%2Fts%2F123%2F891%2F123891464_200.jpg</t>
  </si>
  <si>
    <t>2011-04-22T12:14:58+0000</t>
  </si>
  <si>
    <t>http://external.ak.fbcdn.net/safe_image.php?d=AQDFyDjFX-HROvc_&amp;w=90&amp;h=90&amp;url=http%3A%2F%2Fbarenakedislam.files.wordpress.com%2F2011%2F04%2F610x.jpg%3Fw%3D590%26h%3D383</t>
  </si>
  <si>
    <t>2011-04-22T09:39:22+0000</t>
  </si>
  <si>
    <t>http://external.ak.fbcdn.net/safe_image.php?d=AQBzn9ozLePEcMQQ&amp;w=130&amp;h=130&amp;url=http%3A%2F%2Fi3.ytimg.com%2Fvi%2FJ8FPTnxtYpc%2Fdefault.jpg</t>
  </si>
  <si>
    <t>2011-04-22T09:03:04+0000</t>
  </si>
  <si>
    <t>http://external.ak.fbcdn.net/safe_image.php?d=AQDgHwOzVsPaKzQP&amp;w=130&amp;h=130&amp;url=http%3A%2F%2Fi2.ytimg.com%2Fvi%2F1H723__u-7Y%2Fdefault.jpg</t>
  </si>
  <si>
    <t>2011-04-22T08:56:38+0000</t>
  </si>
  <si>
    <t>http://external.ak.fbcdn.net/safe_image.php?d=AQCy1PjA2jBzVrji&amp;w=90&amp;h=90&amp;url=http%3A%2F%2Fwww.muslimsagainstcrusades.com%2Fimages%2Fdisrupt.jpg</t>
  </si>
  <si>
    <t>2011-04-22T08:56:24+0000</t>
  </si>
  <si>
    <t>http://external.ak.fbcdn.net/safe_image.php?d=AQDiJIlDFBZpAMBh&amp;w=90&amp;h=90&amp;url=http%3A%2F%2Fbarenakedislam.files.wordpress.com%2F2011%2F04%2Flead_villawood3-420x01.jpg%3Fw%3D420%26h%3D288</t>
  </si>
  <si>
    <t>2011-04-22T08:02:55+0000</t>
  </si>
  <si>
    <t>http://external.ak.fbcdn.net/safe_image.php?d=AQD9qsH6SLIPZth3&amp;w=130&amp;h=130&amp;url=http%3A%2F%2Fi1.ytimg.com%2Fvi%2FxIgG3qvcUX8%2Fdefault.jpg</t>
  </si>
  <si>
    <t>2011-04-22T07:58:18+0000</t>
  </si>
  <si>
    <t>http://external.ak.fbcdn.net/safe_image.php?d=AQAQORUun0-LbOMc&amp;w=90&amp;h=90&amp;url=http%3A%2F%2Fcmsimg.detnews.com%2Fapps%2Fpbcsi.dll%2Fbilde%3FSite%3DC3%26Date%3D20110421%26Category%3DMETRO%26ArtNo%3D104210459%26Ref%3DAR</t>
  </si>
  <si>
    <t>2011-04-21T23:00:29+0000</t>
  </si>
  <si>
    <t>http://external.ak.fbcdn.net/safe_image.php?d=AQBtRwOQAAMOkxnq&amp;w=90&amp;h=90&amp;url=http%3A%2F%2Fbarenakedislam.files.wordpress.com%2F2011%2F04%2Fa4b3618de21c0cfde12e3006526c26c5-1.jpg%3Fw%3D512%26h%3D341</t>
  </si>
  <si>
    <t>2011-04-21T22:35:50+0000</t>
  </si>
  <si>
    <t>http://external.ak.fbcdn.net/safe_image.php?d=AQAOpFl_Xj0DaX_9&amp;w=90&amp;h=90&amp;url=http%3A%2F%2F3.bp.blogspot.com%2F-zgUy3iwHFMY%2FTa8QC2hU3II%2FAAAAAAAAAVM%2FByUohqa05qQ%2Fs320%2FHasan_El-BennaFatwa.jpg</t>
  </si>
  <si>
    <t>2011-04-21T21:36:19+0000</t>
  </si>
  <si>
    <t>On this week_s edition of Staklebeck on Terror_ CBN News examines a chilling video produced by the Iranain regime claiming the Islamic Messiah_ or Mahdi_ will soon appear.:</t>
  </si>
  <si>
    <t>2011-04-21T19:08:20+0000</t>
  </si>
  <si>
    <t>http://external.ak.fbcdn.net/safe_image.php?d=AQAAjTKix6v7RYDz&amp;w=130&amp;h=130&amp;url=http%3A%2F%2Fi2.ytimg.com%2Fvi%2FAqz3mL37Xbc%2Fdefault.jpg</t>
  </si>
  <si>
    <t>2011-04-21T19:05:01+0000</t>
  </si>
  <si>
    <t>http://external.ak.fbcdn.net/safe_image.php?d=AQD59yPTdEm3aPw1&amp;w=130&amp;h=130&amp;url=http%3A%2F%2Fb.vimeocdn.com%2Fts%2F146%2F990%2F146990831_200.jpg</t>
  </si>
  <si>
    <t>2011-04-21T18:27:17+0000</t>
  </si>
  <si>
    <t>http://external.ak.fbcdn.net/safe_image.php?d=AQDRe76E2LMp1kga&amp;w=90&amp;h=90&amp;url=http%3A%2F%2Fwww.nowtheendbegins.com%2Fblog%2Fwp-content%2Fuploads%2Fobama-destroying-america3.jpg</t>
  </si>
  <si>
    <t>2011-04-21T18:21:05+0000</t>
  </si>
  <si>
    <t>http://external.ak.fbcdn.net/safe_image.php?d=AQCP7yZfOs7A5nug&amp;w=90&amp;h=90&amp;url=http%3A%2F%2Fblogs.telegraph.co.uk%2Fnews%2Ffiles%2F2011%2F04%2Fhamas_1469112c.jpg</t>
  </si>
  <si>
    <t>2011-04-21T18:04:45+0000</t>
  </si>
  <si>
    <t>http://external.ak.fbcdn.net/safe_image.php?d=AQCU3ziH4bcyspjK&amp;w=130&amp;h=130&amp;url=http%3A%2F%2Fb.vimeocdn.com%2Fts%2F124%2F242%2F124242378_200.jpg</t>
  </si>
  <si>
    <t>2011-04-21T16:05:13+0000</t>
  </si>
  <si>
    <t>http://external.ak.fbcdn.net/safe_image.php?d=AQBeswSU4965AvuA&amp;w=90&amp;h=90&amp;url=http%3A%2F%2Fatlasshrugs2000.typepad.com%2F.a%2F6a00d8341c60bf53ef01347fa7364d970c-200wi</t>
  </si>
  <si>
    <t>2011-04-21T15:14:42+0000</t>
  </si>
  <si>
    <t>http://external.ak.fbcdn.net/safe_image.php?d=AQDvT2cJ7BH0U5HP&amp;w=90&amp;h=90&amp;url=http%3A%2F%2Fwww.compassdirect.org%2FImages%2Fbig%2F7708.jpg</t>
  </si>
  <si>
    <t>2011-04-21T15:14:18+0000</t>
  </si>
  <si>
    <t>2011-04-21T14:52:57+0000</t>
  </si>
  <si>
    <t>http://external.ak.fbcdn.net/safe_image.php?d=AQB_K0dWikF5V2Lb&amp;w=130&amp;h=130&amp;url=http%3A%2F%2Fb.vimeocdn.com%2Fts%2F146%2F986%2F146986789_200.jpg</t>
  </si>
  <si>
    <t>2011-04-21T14:38:08+0000</t>
  </si>
  <si>
    <t>http://external.ak.fbcdn.net/safe_image.php?d=AQAw_jUQRWCSDxhN&amp;w=130&amp;h=130&amp;url=http%3A%2F%2Fb.vimeocdn.com%2Fts%2F128%2F943%2F128943458_200.jpg</t>
  </si>
  <si>
    <t>2011-04-21T14:07:22+0000</t>
  </si>
  <si>
    <t>http://external.ak.fbcdn.net/safe_image.php?d=AQDUEbm8wNraTSA4&amp;w=90&amp;h=90&amp;url=http%3A%2F%2Fsheikyermami.com%2Fwp-content%2Fuploads%2Flondonistan-picture-of-the-week.jpg</t>
  </si>
  <si>
    <t>2011-04-21T13:41:42+0000</t>
  </si>
  <si>
    <t>http://external.ak.fbcdn.net/safe_image.php?d=AQAljYCgqIti5-xs&amp;w=90&amp;h=90&amp;url=http%3A%2F%2Fwww.israelnationalnews.com%2F%2Fstatic%2Fpictures%2Fresized%2F136-106%2F45%2F45917.jpg</t>
  </si>
  <si>
    <t>2011-04-21T12:51:42+0000</t>
  </si>
  <si>
    <t>http://external.ak.fbcdn.net/safe_image.php?d=AQAly9fq4HrzMyEg&amp;w=90&amp;h=90&amp;url=http%3A%2F%2Fwww.gainesville.com%2Fglobal%2Fimages%2Ffb%2FGS.png</t>
  </si>
  <si>
    <t>2011-04-21T10:36:47+0000</t>
  </si>
  <si>
    <t>2011-04-21T10:35:26+0000</t>
  </si>
  <si>
    <t>http://external.ak.fbcdn.net/safe_image.php?d=AQChSKi_eB9n82TT&amp;w=90&amp;h=90&amp;url=http%3A%2F%2Frt.com%2Ffiles%2Fusa%2Fnews%2Fpastor-koran-burning-armed-rally%2Fterry-florida-pastor-jones.jpg</t>
  </si>
  <si>
    <t>2011-04-21T10:27:14+0000</t>
  </si>
  <si>
    <t>http://external.ak.fbcdn.net/safe_image.php?d=AQBu-NZtWEBKOUAb&amp;w=90&amp;h=90&amp;url=http%3A%2F%2Fcanaryinthecoalmine.typepad.com%2F.a%2F6a013487f321e0970c014e87f9ebec970d-800wi</t>
  </si>
  <si>
    <t>2011-04-21T10:16:33+0000</t>
  </si>
  <si>
    <t>http://external.ak.fbcdn.net/safe_image.php?d=AQCJA9HIP-QnxIRg&amp;w=130&amp;h=130&amp;url=http%3A%2F%2Fi2.ytimg.com%2Fvi%2FueGsCfXoYE0%2Fdefault.jpg</t>
  </si>
  <si>
    <t>2011-04-21T10:15:46+0000</t>
  </si>
  <si>
    <t>http://external.ak.fbcdn.net/safe_image.php?d=AQBeyc6Pz0ocMHTX&amp;w=130&amp;h=130&amp;url=http%3A%2F%2Fi1.ytimg.com%2Fvi%2FDv8ADZiwX48%2Fdefault.jpg</t>
  </si>
  <si>
    <t>2011-04-21T00:26:41+0000</t>
  </si>
  <si>
    <t>2011-04-20T23:56:07+0000</t>
  </si>
  <si>
    <t>2011-04-20T20:32:19+0000</t>
  </si>
  <si>
    <t>2011-04-20T20:20:32+0000</t>
  </si>
  <si>
    <t>http://external.ak.fbcdn.net/safe_image.php?d=AQA3Y1Kb-TEPcb56&amp;w=130&amp;h=130&amp;url=http%3A%2F%2Fi3.ytimg.com%2Fvi%2FnohBfJCHzsE%2Fdefault.jpg</t>
  </si>
  <si>
    <t>2011-04-20T20:11:15+0000</t>
  </si>
  <si>
    <t>2011-04-20T19:01:10+0000</t>
  </si>
  <si>
    <t>http://external.ak.fbcdn.net/safe_image.php?d=AQBfbFGm6nMItN6i&amp;w=90&amp;h=90&amp;url=http%3A%2F%2Fa57.foxnews.com%2Fstatic%2Fmanaged%2Fimg%2FWorld%2F60%2F60%2F042011_muslimgroup.jpg</t>
  </si>
  <si>
    <t>2011-04-20T13:53:53+0000</t>
  </si>
  <si>
    <t>***WARNING*** Graphic content.</t>
  </si>
  <si>
    <t>http://external.ak.fbcdn.net/safe_image.php?d=AQBr_lta-a8N9tsC&amp;w=90&amp;h=90&amp;url=http%3A%2F%2Fimg.youtube.com%2Fvi%2FY8jXWZ89uHw%2Fdefault.jpg</t>
  </si>
  <si>
    <t>2011-04-20T13:43:50+0000</t>
  </si>
  <si>
    <t>http://external.ak.fbcdn.net/safe_image.php?d=AQCEHyXIxNuGXiIz&amp;w=90&amp;h=90&amp;url=http%3A%2F%2Fatlasshrugs2000.typepad.com%2F.a%2F6a00d8341c60bf53ef01538dfe25f6970b-500wi</t>
  </si>
  <si>
    <t>2011-04-20T13:19:10+0000</t>
  </si>
  <si>
    <t>http://external.ak.fbcdn.net/safe_image.php?d=AQASlgFCK2Gbonzg&amp;w=90&amp;h=90&amp;url=http%3A%2F%2Fcreepingsharia.files.wordpress.com%2F2008%2F03%2Fdogmuhammad.jpg%3Fw%3D368%26h%3D479</t>
  </si>
  <si>
    <t>2011-04-20T12:05:29+0000</t>
  </si>
  <si>
    <t>2011-04-20T01:40:32+0000</t>
  </si>
  <si>
    <t>http://external.ak.fbcdn.net/safe_image.php?d=AQApiLdf4ML4s1Nq&amp;w=130&amp;h=130&amp;url=http%3A%2F%2Fi.ytimg.com%2Fvi%2FD_QxNvM4CLI%2F0.jpg</t>
  </si>
  <si>
    <t>2011-04-19T21:36:06+0000</t>
  </si>
  <si>
    <t>Articles written by Amil Imani are always a must read:</t>
  </si>
  <si>
    <t>http://external.ak.fbcdn.net/safe_image.php?d=AQD-MWRYDVqbTfOB&amp;w=90&amp;h=90&amp;url=http%3A%2F%2Fwww.familysecuritymatters.org%2FimgLib%2F20110418_AshuraLebanon.jpg</t>
  </si>
  <si>
    <t>2011-04-19T14:44:43+0000</t>
  </si>
  <si>
    <t>http://external.ak.fbcdn.net/safe_image.php?d=AQCQe2bcLjJU2L3F&amp;w=90&amp;h=90&amp;url=http%3A%2F%2Fwww.blackpoolgazette.co.uk%2Fwebimage%2Fwbeg_mr_beanz_1_3300892%21image%2F2225813966.jpg_gen%2Fderivatives%2Flandscape_595%2F2225813966.jpg</t>
  </si>
  <si>
    <t>2011-04-19T14:38:36+0000</t>
  </si>
  <si>
    <t>http://external.ak.fbcdn.net/safe_image.php?d=AQDAEjyqIwO2Yzd0&amp;w=90&amp;h=90&amp;url=http%3A%2F%2Fc481901.r1.cf2.rackcdn.com%2Fwp-content%2Fuploads%2F2011%2F04%2F6a5ca2d8cb5e0df577d878ed09fc4355.gif</t>
  </si>
  <si>
    <t>2011-04-19T14:20:53+0000</t>
  </si>
  <si>
    <t>http://external.ak.fbcdn.net/safe_image.php?d=AQCe0Hcm7XfJ0A_l&amp;w=90&amp;h=90&amp;url=http%3A%2F%2F3.bp.blogspot.com%2F__hspjzfC024%2FTISRlq82jvI%2FAAAAAAAACAo%2FuiNY8BA6jkI%2Fs72-c%2FAyaan-Hirsi-Ali_web.jpg</t>
  </si>
  <si>
    <t>2011-04-19T14:03:25+0000</t>
  </si>
  <si>
    <t>http://external.ak.fbcdn.net/safe_image.php?d=AQBrjpK3_NwxKTcS&amp;w=90&amp;h=90&amp;url=http%3A%2F%2Fimg3.allvoices.com%2Fthumbs%2Fevent%2F480%2F385%2F77876525-imam-musri.jpg</t>
  </si>
  <si>
    <t>2011-04-19T14:03:09+0000</t>
  </si>
  <si>
    <t>http://external.ak.fbcdn.net/safe_image.php?d=AQCx_wv5Rh0e8asZ&amp;w=90&amp;h=90&amp;url=http%3A%2F%2Fi.dailymail.co.uk%2Fi%2Fpix%2F%2F2011%2F04%2F19%2Farticle-1378291-0BB0450D00000578-266_87x84.jpg</t>
  </si>
  <si>
    <t>2011-04-19T13:20:05+0000</t>
  </si>
  <si>
    <t>http://external.ak.fbcdn.net/safe_image.php?d=AQA5y7_ti53wz_ZL&amp;w=90&amp;h=90&amp;url=http%3A%2F%2Fi.telegraph.co.uk%2Fmultimedia%2Farchive%2F01875%2FnigellaSUM_1875750g.jpg</t>
  </si>
  <si>
    <t>2011-04-19T12:14:23+0000</t>
  </si>
  <si>
    <t>http://external.ak.fbcdn.net/safe_image.php?d=AQBb2ILO2qhZNaDA&amp;w=130&amp;h=130&amp;url=http%3A%2F%2Fi.ytimg.com%2Fvi%2FhRQa5-gmqys%2F0.jpg</t>
  </si>
  <si>
    <t>2011-04-19T06:24:00+0000</t>
  </si>
  <si>
    <t>http://external.ak.fbcdn.net/safe_image.php?d=AQCW63MDZjWxn6sf&amp;w=90&amp;h=90&amp;url=http%3A%2F%2Fcmsimg.freep.com%2Fapps%2Fpbcsi.dll%2Fbilde%3FSite%3DC4%26Date%3D20110418%26Category%3DNEWS02%26ArtNo%3D110418049%26Ref%3DAR%26MaxW%3D140%26Border%3D0</t>
  </si>
  <si>
    <t>2011-04-18T22:33:26+0000</t>
  </si>
  <si>
    <t>http://external.ak.fbcdn.net/safe_image.php?d=AQCkWUCWVGCSqDNQ&amp;w=90&amp;h=90&amp;url=http%3A%2F%2Fwww.investigativeproject.org%2Fpics%2F506_large.jpg</t>
  </si>
  <si>
    <t>2011-04-18T21:57:58+0000</t>
  </si>
  <si>
    <t>A must read article!</t>
  </si>
  <si>
    <t>http://external.ak.fbcdn.net/safe_image.php?d=AQA_U5q9ofNGZ8SJ&amp;w=90&amp;h=90&amp;url=http%3A%2F%2Fwww.nefafoundation.org%2Fimages%2Fmbusa.jpg</t>
  </si>
  <si>
    <t>2011-04-18T21:36:18+0000</t>
  </si>
  <si>
    <t>http://external.ak.fbcdn.net/safe_image.php?d=AQDfdYVALnLLgJZ5&amp;w=90&amp;h=90&amp;url=http%3A%2F%2Fwww.faithfreedom.org%2Fwordpress%2Fwp-content%2Fuploads%2F1604bpic.jpg</t>
  </si>
  <si>
    <t>2011-04-18T21:30:40+0000</t>
  </si>
  <si>
    <t>2011-04-18T21:23:00+0000</t>
  </si>
  <si>
    <t>http://external.ak.fbcdn.net/safe_image.php?d=AQDmLMb2xfNqhUz5&amp;w=90&amp;h=90&amp;url=https%3A%2F%2Flh5.googleusercontent.com%2F-7TLjMvx4rOQ%2FTX21zu91OXI%2FAAAAAAAAATY%2FT5zYxp1iUPk%2Fs72-c%2Fmassacre.png</t>
  </si>
  <si>
    <t>2011-04-18T21:11:18+0000</t>
  </si>
  <si>
    <t>http://external.ak.fbcdn.net/safe_image.php?d=AQDf3-TWvKnZvpf1&amp;w=130&amp;h=130&amp;url=http%3A%2F%2Fi.ytimg.com%2Fvi%2FiSvjbLobXPg%2F0.jpg</t>
  </si>
  <si>
    <t>2011-04-18T19:50:15+0000</t>
  </si>
  <si>
    <t>http://external.ak.fbcdn.net/safe_image.php?d=AQCcTqMAaatXurue&amp;w=130&amp;h=130&amp;url=http%3A%2F%2Fi.ytimg.com%2Fvi%2FjURNNyCsyfM%2F3.jpg</t>
  </si>
  <si>
    <t>2011-04-18T19:31:39+0000</t>
  </si>
  <si>
    <t>2011-04-18T19:21:15+0000</t>
  </si>
  <si>
    <t>http://external.ak.fbcdn.net/safe_image.php?d=AQCwOxaxKD9eTq1W&amp;w=130&amp;h=130&amp;url=http%3A%2F%2Fi.ytimg.com%2Fvi%2FId2-yHGLHwo%2F0.jpg</t>
  </si>
  <si>
    <t>2011-04-18T19:13:10+0000</t>
  </si>
  <si>
    <t>http://external.ak.fbcdn.net/safe_image.php?d=AQBrEgzfvJ0G03lm&amp;w=90&amp;h=90&amp;url=http%3A%2F%2Fi.dailymail.co.uk%2Fi%2Fpix%2F%2F2011%2F04%2F18%2Farticle-1377977-0BACDB8800000578-17_87x84.jpg</t>
  </si>
  <si>
    <t>2011-04-18T18:48:13+0000</t>
  </si>
  <si>
    <t>http://external.ak.fbcdn.net/safe_image.php?d=AQDNOfnByz6-azAv&amp;w=90&amp;h=90&amp;url=http%3A%2F%2F4.bp.blogspot.com%2F-wRRk3xeVMoQ%2FTax69YqE8oI%2FAAAAAAAAF3Y%2F-m76q1m3GwQ%2Fs72-c%2Farticle-1378172-0D515B3A000005DC-877_306x423.jpg</t>
  </si>
  <si>
    <t>2011-04-18T18:32:56+0000</t>
  </si>
  <si>
    <t>http://external.ak.fbcdn.net/safe_image.php?d=AQBCjyYTPFPR2RTz&amp;w=90&amp;h=90&amp;url=http%3A%2F%2Fatlasshrugs2000.typepad.com%2F.a%2F6a00d8341c60bf53ef0133f3cc6858970b-200wi</t>
  </si>
  <si>
    <t>2011-04-18T18:20:08+0000</t>
  </si>
  <si>
    <t>http://external.ak.fbcdn.net/safe_image.php?d=AQAvl0B8yQc5qMid&amp;w=90&amp;h=90&amp;url=http%3A%2F%2F1.bp.blogspot.com%2F-YamCZQSEBMU%2FTaFluYJXfwI%2FAAAAAAAAACU%2F-181Cto9Pj4%2Fs72-c%2Fmot-burn.jpg</t>
  </si>
  <si>
    <t>2011-04-18T17:51:50+0000</t>
  </si>
  <si>
    <t>http://external.ak.fbcdn.net/safe_image.php?d=AQABEKswns31AEPD&amp;w=90&amp;h=90&amp;url=http%3A%2F%2Fbarenakedislam.files.wordpress.com%2F2011%2F04%2Fburnkoran1-vi1.jpg%3Fw%3D590%26h%3D442</t>
  </si>
  <si>
    <t>2011-04-18T17:41:57+0000</t>
  </si>
  <si>
    <t>Good for Europe!</t>
  </si>
  <si>
    <t>http://external.ak.fbcdn.net/safe_image.php?d=AQAUChDtbfZWdY2p&amp;w=90&amp;h=90&amp;url=http%3A%2F%2Fnews.bbcimg.co.uk%2Fmedia%2Fimages%2F52224000%2Fjpg%2F_52224775_52224772.jpg</t>
  </si>
  <si>
    <t>2011-04-18T17:28:07+0000</t>
  </si>
  <si>
    <t>http://external.ak.fbcdn.net/safe_image.php?d=AQA78oEzM_Jc95aS&amp;w=90&amp;h=90&amp;url=http%3A%2F%2Fwww.israelnationalnews.com%2F%2Fstatic%2Fpictures%2Fresized%2F136-106%2F50%2F50474.jpg</t>
  </si>
  <si>
    <t>2011-04-18T17:19:30+0000</t>
  </si>
  <si>
    <t>2011-04-18T17:16:56+0000</t>
  </si>
  <si>
    <t>http://external.ak.fbcdn.net/safe_image.php?d=AQBRhD2l-FMI2Vu5&amp;w=90&amp;h=90&amp;url=http%3A%2F%2Fi.usatoday.net%2Fnews%2F_photos%2F2011%2F04%2F18%2Fthailand-bomb-GD3331O-x.jpg</t>
  </si>
  <si>
    <t>2011-04-18T17:00:07+0000</t>
  </si>
  <si>
    <t>2011-04-18T16:27:53+0000</t>
  </si>
  <si>
    <t>http://external.ak.fbcdn.net/safe_image.php?d=AQAj7XlNdrxqKLRj&amp;w=130&amp;h=130&amp;url=http%3A%2F%2Fi.ytimg.com%2Fvi%2FFIDqxbDGlpw%2F0.jpg</t>
  </si>
  <si>
    <t>2011-04-18T15:48:14+0000</t>
  </si>
  <si>
    <t>http://external.ak.fbcdn.net/safe_image.php?d=AQBIiimZiXQ5L5v8&amp;w=90&amp;h=90&amp;url=http%3A%2F%2Fwww.usasurvival.org%2Fimages%2Femir-obama2.png</t>
  </si>
  <si>
    <t>2011-04-18T15:34:44+0000</t>
  </si>
  <si>
    <t>http://external.ak.fbcdn.net/safe_image.php?d=AQCVofgfBsUy8HiU&amp;w=90&amp;h=90&amp;url=http%3A%2F%2Fsheikyermami.com%2Fwp-content%2Fuploads%2Farticle-1377684-0BA8C08700000578-226_634x405.jpg</t>
  </si>
  <si>
    <t>2011-04-18T14:47:10+0000</t>
  </si>
  <si>
    <t>http://external.ak.fbcdn.net/safe_image.php?d=AQBn17NyHw7H4MmO&amp;w=90&amp;h=90&amp;url=http%3A%2F%2Fbarenakedislam.files.wordpress.com%2F2011%2F04%2Fkillinger.jpg%3Fw%3D238%26h%3D359</t>
  </si>
  <si>
    <t>2011-04-18T14:10:00+0000</t>
  </si>
  <si>
    <t>http://external.ak.fbcdn.net/safe_image.php?d=AQDb7aWeN6YQRBiv&amp;w=90&amp;h=90&amp;url=http%3A%2F%2F3.bp.blogspot.com%2F-tMijjqDhJOw%2FTauxHpWBtyI%2FAAAAAAAAEFA%2FZ6n0Mk0xkbk%2Fs72-c%2Fkinneret2.jpg</t>
  </si>
  <si>
    <t>2011-04-18T10:08:56+0000</t>
  </si>
  <si>
    <t>This was NOT a _race protest_!The English Defence League were there to prevent the muslim defence league from marching into Halifax!</t>
  </si>
  <si>
    <t>http://external.ak.fbcdn.net/safe_image.php?d=AQAOH8EHTcBtb5EC&amp;w=90&amp;h=90&amp;url=http%3A%2F%2Fwww.yorkshirepost.co.uk%2Fwebimage%2Fweb_edl_dsc_9560_1_3299636%21image%2F3324331428.jpg_gen%2Fderivatives%2Flandscape_595%2F3324331428.jpg</t>
  </si>
  <si>
    <t>2011-04-18T09:30:21+0000</t>
  </si>
  <si>
    <t>http://external.ak.fbcdn.net/safe_image.php?d=AQBsRh4ZntsOLp4L&amp;w=90&amp;h=90&amp;url=http%3A%2F%2Fimg.thesun.co.uk%2Fmultimedia%2Farchive%2F01293%2FHijab_1293942b.jpg</t>
  </si>
  <si>
    <t>2011-04-18T09:25:09+0000</t>
  </si>
  <si>
    <t>http://external.ak.fbcdn.net/safe_image.php?d=AQBAO6Gmf6Fe4iQ0&amp;w=90&amp;h=90&amp;url=https%3A%2F%2Fcauses-prod.s3.amazonaws.com%2Fphotos%2F7f%2F7a%2F1k%2FyW%2F6p%2FTy%2FWS%2FcOM.jpg</t>
  </si>
  <si>
    <t>2011-04-18T09:09:49+0000</t>
  </si>
  <si>
    <t>Emdadur Choudhury_ 26 - on ┬ú800-a-month benefits - could have been fined ┬ú1_000 for the insult to our war dead and sneered: _It_s only ┬ú10 more than a parking ticket._:</t>
  </si>
  <si>
    <t>http://external.ak.fbcdn.net/safe_image.php?d=AQAeZeGTXJUR-zqw&amp;w=90&amp;h=90&amp;url=http%3A%2F%2Fimg.thesun.co.uk%2Fmultimedia%2Farchive%2F01266%2FSNN0805GX2-682_1266541b.jpg</t>
  </si>
  <si>
    <t>2011-04-17T19:52:49+0000</t>
  </si>
  <si>
    <t>http://external.ak.fbcdn.net/safe_image.php?d=AQBzz349wDrTGL9J&amp;w=90&amp;h=90&amp;url=http%3A%2F%2Fimg.youtube.com%2Fvi%2FQL0XgbSUubI%2F0.jpg</t>
  </si>
  <si>
    <t>2011-04-17T18:58:53+0000</t>
  </si>
  <si>
    <t>http://external.ak.fbcdn.net/safe_image.php?d=AQAShFHJjZ92SraQ&amp;w=90&amp;h=90&amp;url=http%3A%2F%2Fnews.bbcimg.co.uk%2Fmedia%2Fimages%2F52213000%2Fjpg%2F_52213691_011664031-1.jpg</t>
  </si>
  <si>
    <t>2011-04-17T18:23:37+0000</t>
  </si>
  <si>
    <t>http://external.ak.fbcdn.net/safe_image.php?d=AQCsNntGOg10ph18&amp;w=90&amp;h=90&amp;url=http%3A%2F%2Fi.telegraph.co.uk%2Fmultimedia%2Farchive%2F01874%2Fcr_1874710g.jpg</t>
  </si>
  <si>
    <t>2011-04-17T18:06:18+0000</t>
  </si>
  <si>
    <t>The Muslim Council of Britain (MCB) said that not covering the face is a _shortcoming_ and suggested that any Muslims who advocate being uncovered could be guilty of rejecting Islam.</t>
  </si>
  <si>
    <t>http://external.ak.fbcdn.net/safe_image.php?d=AQDkczQMSY-OFkey&amp;w=90&amp;h=90&amp;url=http%3A%2F%2Fi.telegraph.co.uk%2Fmultimedia%2Farchive%2F01874%2Fv_1874482g.jpg</t>
  </si>
  <si>
    <t>2011-04-17T17:58:57+0000</t>
  </si>
  <si>
    <t>http://external.ak.fbcdn.net/safe_image.php?d=AQDa1V13-93snjob&amp;w=90&amp;h=90&amp;url=http%3A%2F%2Fwww.jpost.com%2FHttpHandlers%2FShowImage.ashx%3FID%3D163681</t>
  </si>
  <si>
    <t>2011-04-17T17:57:48+0000</t>
  </si>
  <si>
    <t>http://external.ak.fbcdn.net/safe_image.php?d=AQBvuhUfEtXyVnrt&amp;w=90&amp;h=90&amp;url=http%3A%2F%2Fi.dailymail.co.uk%2Fi%2Fpix%2F%2F2011%2F04%2F17%2Farticle-1377780-0A8CF7F8000005DC-116_87x84.jpg</t>
  </si>
  <si>
    <t>2011-04-17T17:13:33+0000</t>
  </si>
  <si>
    <t>2011-04-17T11:25:39+0000</t>
  </si>
  <si>
    <t>http://external.ak.fbcdn.net/safe_image.php?d=AQDcMNDY_z8Kyuho&amp;w=90&amp;h=90&amp;url=http%3A%2F%2F1.bp.blogspot.com%2F-waOXWQAybMs%2FTanEi8TiuaI%2FAAAAAAAAF2o%2FDgkse69rDa8%2Fs72-c%2Fmehdi%2BHasan.jpg</t>
  </si>
  <si>
    <t>2011-04-17T09:45:00+0000</t>
  </si>
  <si>
    <t>2011-04-17T09:43:13+0000</t>
  </si>
  <si>
    <t>http://external.ak.fbcdn.net/safe_image.php?d=AQCQsA6T5p92u9rH&amp;w=130&amp;h=130&amp;url=http%3A%2F%2Fi.ytimg.com%2Fvi%2FPzH2kmlH6uc%2F0.jpg</t>
  </si>
  <si>
    <t>2011-04-17T08:08:05+0000</t>
  </si>
  <si>
    <t>http://external.ak.fbcdn.net/safe_image.php?d=AQA_7eXWqEeuFo3h&amp;w=90&amp;h=90&amp;url=http%3A%2F%2Fwww.familysecuritymatters.org%2FimgLib%2F20110414_SerbiaKosovoMap.jpg</t>
  </si>
  <si>
    <t>2011-04-17T07:58:26+0000</t>
  </si>
  <si>
    <t>http://external.ak.fbcdn.net/safe_image.php?d=AQCSLHkugRa1RCjJ&amp;w=90&amp;h=90&amp;url=http%3A%2F%2Fwww.asianews.it%2F.%2Ffiles%2Fimg%2Fsize2%2FPAKISTAN_%28f%29_0416_-_Musulmani.jpg</t>
  </si>
  <si>
    <t>2011-04-17T07:39:01+0000</t>
  </si>
  <si>
    <t>http://external.ak.fbcdn.net/safe_image.php?d=AQBlb-P7ohPz8O9X&amp;w=90&amp;h=90&amp;url=http%3A%2F%2Fi.dailymail.co.uk%2Fi%2Fpix%2F%2F2011%2F04%2F15%2Farticle-1377437-0BA5C81B00000578-277_87x84.jpg</t>
  </si>
  <si>
    <t>2011-04-17T07:25:28+0000</t>
  </si>
  <si>
    <t>Vin Iencos Weekly Synopsis.Vin Ienco is a Commentator and Analyst on the effects of Global Islamism and a vocal opponent of Sharia Law:</t>
  </si>
  <si>
    <t>http://external.ak.fbcdn.net/safe_image.php?d=AQB_KwIwqj-7hmfs&amp;w=90&amp;h=90&amp;url=http%3A%2F%2Fwww.siotw.org%2Fuploads%2Fimg4da9ad5c08cdc.jpg</t>
  </si>
  <si>
    <t>2011-04-16T18:16:06+0000</t>
  </si>
  <si>
    <t>2011-04-16T17:09:36+0000</t>
  </si>
  <si>
    <t>http://external.ak.fbcdn.net/safe_image.php?d=AQCC-M7Gm9pioEUl&amp;w=130&amp;h=130&amp;url=http%3A%2F%2Fi.ytimg.com%2Fvi%2Fz2vMJMkh7jA%2F0.jpg</t>
  </si>
  <si>
    <t>2011-04-16T16:20:50+0000</t>
  </si>
  <si>
    <t>http://external.ak.fbcdn.net/safe_image.php?d=AQAIvpinSXDySrot&amp;w=90&amp;h=90&amp;url=http%3A%2F%2Fwww.nationalpost.com%2Fnews%2Fcanada%2FMuslim%2Bwebsite%2Bremoves%2Banti%2Bsemitic%2Bvideos%2Bfollowing%2Bcomplaint%2F4609714%2F4602538.bin%3Fsize%3D140x105</t>
  </si>
  <si>
    <t>2011-04-16T14:36:05+0000</t>
  </si>
  <si>
    <t>Muslims against Crusades:</t>
  </si>
  <si>
    <t>http://external.ak.fbcdn.net/safe_image.php?d=AQCifwbs8z2ll1Ua&amp;w=130&amp;h=130&amp;url=http%3A%2F%2Fi.ytimg.com%2Fvi%2FLvbEqvn0IrE%2F2.jpg</t>
  </si>
  <si>
    <t>2011-04-16T12:29:49+0000</t>
  </si>
  <si>
    <t>2011-04-16T12:27:20+0000</t>
  </si>
  <si>
    <t>http://external.ak.fbcdn.net/safe_image.php?d=AQBqJq2-ymNjkEBs&amp;w=90&amp;h=90&amp;url=http%3A%2F%2Fi.dailymail.co.uk%2Fi%2Fpix%2F%2F2011%2F04%2F15%2Farticle-1377478-0BA5265D00000578-72_87x84.jpg</t>
  </si>
  <si>
    <t>2011-04-16T12:26:08+0000</t>
  </si>
  <si>
    <t>http://external.ak.fbcdn.net/safe_image.php?d=AQDCYeW1gtqlurKE&amp;w=90&amp;h=90&amp;url=http%3A%2F%2Fcasualsunited.files.wordpress.com%2F2011%2F04%2Faachou7.jpg%3Fw%3D300%26h%3D199</t>
  </si>
  <si>
    <t>2011-04-16T12:16:27+0000</t>
  </si>
  <si>
    <t>http://external.ak.fbcdn.net/safe_image.php?d=AQDGmUfU8hRupFlm&amp;w=90&amp;h=90&amp;url=http%3A%2F%2Fimg190.imageshack.us%2Fimg190%2F3495%2Fworldthreatssmall.png</t>
  </si>
  <si>
    <t>2011-04-16T11:36:23+0000</t>
  </si>
  <si>
    <t>2011-04-16T11:21:52+0000</t>
  </si>
  <si>
    <t>2011-04-16T11:00:27+0000</t>
  </si>
  <si>
    <t>http://external.ak.fbcdn.net/safe_image.php?d=AQBPM6jNNrSZary9&amp;w=90&amp;h=90&amp;url=http%3A%2F%2Fwww.familysecuritymatters.org%2FimgLib%2F20101005_DashtiKnife.jpg</t>
  </si>
  <si>
    <t>2011-04-15T23:13:08+0000</t>
  </si>
  <si>
    <t>http://external.ak.fbcdn.net/safe_image.php?d=AQDW7uJVFZHTFj9b&amp;w=90&amp;h=90&amp;url=http%3A%2F%2Fi.dailymail.co.uk%2Fi%2Fpix%2F%2F2011%2F04%2F14%2Farticle-1376649-0B9FE93300000578-941_87x84.jpg</t>
  </si>
  <si>
    <t>2011-04-15T22:36:34+0000</t>
  </si>
  <si>
    <t>http://external.ak.fbcdn.net/safe_image.php?d=AQDVyoiwM__dmyuq&amp;w=130&amp;h=130&amp;url=http%3A%2F%2Fi.ytimg.com%2Fvi%2F_y3oAuBbpMg%2F3.jpg</t>
  </si>
  <si>
    <t>2011-04-15T22:16:00+0000</t>
  </si>
  <si>
    <t>2011-04-15T22:01:34+0000</t>
  </si>
  <si>
    <t>http://external.ak.fbcdn.net/safe_image.php?d=AQC5ue2RYjZTymOm&amp;w=90&amp;h=90&amp;url=http%3A%2F%2Fen.rian.ru%2Fimages%2F16309%2F77%2F163097797.jpg</t>
  </si>
  <si>
    <t>2011-04-15T21:29:13+0000</t>
  </si>
  <si>
    <t>2011-04-15T21:26:44+0000</t>
  </si>
  <si>
    <t>http://external.ak.fbcdn.net/safe_image.php?d=AQCum1kvG4D-gCD5&amp;w=90&amp;h=90&amp;url=http%3A%2F%2Fwww.petitiononline.com%2Fimages%2Fdc_icon-60.gif</t>
  </si>
  <si>
    <t>2011-04-15T21:01:10+0000</t>
  </si>
  <si>
    <t>http://external.ak.fbcdn.net/safe_image.php?d=AQBPyCU8dx7MVqSG&amp;w=90&amp;h=90&amp;url=http%3A%2F%2Fresources0.news.com.au%2Fimages%2F2011%2F04%2F15%2F1226039%2F460908-denmark-attacks-media-islam-police.jpg</t>
  </si>
  <si>
    <t>2011-04-15T18:45:53+0000</t>
  </si>
  <si>
    <t>2011-04-15T18:44:13+0000</t>
  </si>
  <si>
    <t>http://external.ak.fbcdn.net/safe_image.php?d=AQCITDpzk8YLWvQm&amp;w=90&amp;h=90&amp;url=http%3A%2F%2Fimg.youtube.com%2Fvi%2FErzxOz3Dzv8%2Fdefault.jpg</t>
  </si>
  <si>
    <t>2011-04-15T18:28:26+0000</t>
  </si>
  <si>
    <t>http://external.ak.fbcdn.net/safe_image.php?d=AQBWQwoSz0A09xQf&amp;w=130&amp;h=130&amp;url=http%3A%2F%2Fi.ytimg.com%2Fvi%2FjP5mxdL3NNU%2F3.jpg</t>
  </si>
  <si>
    <t>2011-04-15T17:49:25+0000</t>
  </si>
  <si>
    <t>MAC (Muslims against crusades) are demonstrating at the US Embassy in London today:</t>
  </si>
  <si>
    <t>2011-04-15T17:48:48+0000</t>
  </si>
  <si>
    <t>The demonstrations_ which started peacefully_ quickly turned violent_ killing at least nine people and injuring scores in Kandahar City alone. And as protesters vandalized a girlsΓÇÖ school and set fire to shops_ Qurans also inadvertently went up in flames._ΓÇ£If they burn a shop_ there is a Quran in every shop_ so this is a big problem_ΓÇ¥ says Azizullah Aziz:</t>
  </si>
  <si>
    <t>http://external.ak.fbcdn.net/safe_image.php?d=AQAOBMIZLfBTA2ra&amp;w=90&amp;h=90&amp;url=http%3A%2F%2Fwww.csmonitor.com%2Fvar%2Fezflow_site%2Fstorage%2Fimages%2Fmedia%2Fimages%2F0414-world-oproper%2F9966898-1-eng-US%2F0414-world-oproper_thumbnail_90.jpg</t>
  </si>
  <si>
    <t>2011-04-15T17:31:07+0000</t>
  </si>
  <si>
    <t>2011-04-15T17:14:59+0000</t>
  </si>
  <si>
    <t>2011-04-15T16:18:12+0000</t>
  </si>
  <si>
    <t>2011-04-15T16:04:09+0000</t>
  </si>
  <si>
    <t>http://external.ak.fbcdn.net/safe_image.php?d=AQCCa_gcim7WSnQP&amp;w=90&amp;h=90&amp;url=http%3A%2F%2Fa4cgr.files.wordpress.com%2F2011%2F04%2Fmuslim-brotherhood.jpg%3Fw%3D550%26h%3D309</t>
  </si>
  <si>
    <t>2011-04-15T16:03:09+0000</t>
  </si>
  <si>
    <t>WeΓÇÖre sure youΓÇÖll be pleased to learn that in February the Fiqh Council of North America issued a fatwa_ or religious ruling_ that full-body scanners now used at many airports violate shariah law. _According to the report below_ CAIR_ the Council on American-Islamic Relations_ has endorsed this fatwa and issued a travel warning telling Muslim women that they have the right to object to ΓÇ£enhanced pat downs.ΓÇ¥</t>
  </si>
  <si>
    <t>http://external.ak.fbcdn.net/safe_image.php?d=AQAvInnbEj2oE7aV&amp;w=90&amp;h=90&amp;url=http%3A%2F%2Ftool.donation-net.net%2FImages%2FEmail%2F1097%2Fhijabs.jpg</t>
  </si>
  <si>
    <t>2011-04-15T14:23:07+0000</t>
  </si>
  <si>
    <t>http://external.ak.fbcdn.net/safe_image.php?d=AQCT07rFKy9RmYoJ&amp;w=90&amp;h=90&amp;url=http%3A%2F%2Fbarenakedislam.files.wordpress.com%2F2011%2F04%2Fimg_2026jpg.jpg%3Fw%3D480%26h%3D640</t>
  </si>
  <si>
    <t>2011-04-15T11:55:59+0000</t>
  </si>
  <si>
    <t>http://external.ak.fbcdn.net/safe_image.php?d=AQAfs56StRl8M-CR&amp;w=90&amp;h=90&amp;url=http%3A%2F%2Fcanadafreepress.com%2Fimages%2Fmember_photos%2Fphoto_18.jpg</t>
  </si>
  <si>
    <t>2011-04-15T10:59:56+0000</t>
  </si>
  <si>
    <t>http://external.ak.fbcdn.net/safe_image.php?d=AQC8WIkjyAolDorb&amp;w=130&amp;h=130&amp;url=http%3A%2F%2Fb.vimeocdn.com%2Fts%2F144%2F961%2F144961843_200.jpg</t>
  </si>
  <si>
    <t>2011-04-15T07:29:31+0000</t>
  </si>
  <si>
    <t>http://external.ak.fbcdn.net/safe_image.php?d=AQBcfyRdId9eKoCE&amp;w=90&amp;h=90&amp;url=http%3A%2F%2Fsheikyermami.com%2Fwp-content%2Fuploads%2Fimages224.jpeg</t>
  </si>
  <si>
    <t>2011-04-14T09:25:17+0000</t>
  </si>
  <si>
    <t>2011-04-13T16:00:24+0000</t>
  </si>
  <si>
    <t>http://external.ak.fbcdn.net/safe_image.php?d=AQAxEOrK6_Y4BXci&amp;w=90&amp;h=90&amp;url=http%3A%2F%2Fmedia.voanews.com%2Fimages%2F480%2A319%2FAP110211117079.jpg</t>
  </si>
  <si>
    <t>2011-04-13T15:49:45+0000</t>
  </si>
  <si>
    <t>http://external.ak.fbcdn.net/safe_image.php?d=AQCWIM1zY1nlLOiF&amp;w=90&amp;h=90&amp;url=http%3A%2F%2Fwww.asianimage.co.uk%2Fresources%2Fstatic%2Fstandard%2Fclass_foot_house.gif.thumb.png%2F</t>
  </si>
  <si>
    <t>2011-04-13T15:49:07+0000</t>
  </si>
  <si>
    <t>2011-04-13T13:27:44+0000</t>
  </si>
  <si>
    <t>http://external.ak.fbcdn.net/safe_image.php?d=AQC0pwCCHSBVBBYE&amp;w=90&amp;h=90&amp;url=http%3A%2F%2F202.58.40.60%2Felements%2Fimg%2Farticle%2F638x359%2Fskynews_600357.jpg</t>
  </si>
  <si>
    <t>2011-04-13T11:44:43+0000</t>
  </si>
  <si>
    <t>med:</t>
  </si>
  <si>
    <t>http://external.ak.fbcdn.net/safe_image.php?d=AQA4SX_MMjGaRY2h&amp;w=90&amp;h=90&amp;url=http%3A%2F%2Fi.dailymail.co.uk%2Fi%2Fpix%2F%2F2011%2F04%2F12%2Farticle-1376085-0B992B0100000578-861_87x84.jpg</t>
  </si>
  <si>
    <t>2011-04-13T11:37:22+0000</t>
  </si>
  <si>
    <t>http://external.ak.fbcdn.net/safe_image.php?d=AQBltJMkUK0nkrUk&amp;w=90&amp;h=90&amp;url=http%3A%2F%2F4.bp.blogspot.com%2F-cynfYRtrdfg%2FTDz7pxbdU9I%2FAAAAAAAACA8%2FoRT-U0S3Bj4%2Fs72-c%2Fblogger%2BLyn.jpg</t>
  </si>
  <si>
    <t>2011-04-13T10:37:18+0000</t>
  </si>
  <si>
    <t>http://external.ak.fbcdn.net/safe_image.php?d=AQAgl7tlBOKWy4-c&amp;w=90&amp;h=90&amp;url=http%3A%2F%2Fwww.ynetnews.com%2FPicServer2%2F03072003%2F296555%2F1_a.jpg</t>
  </si>
  <si>
    <t>2011-04-13T10:27:28+0000</t>
  </si>
  <si>
    <t>Type</t>
  </si>
  <si>
    <t>Number</t>
  </si>
  <si>
    <t>%</t>
  </si>
  <si>
    <t>20 full months</t>
  </si>
  <si>
    <t>Month</t>
  </si>
  <si>
    <t># posts</t>
  </si>
  <si>
    <t>top 100 posts</t>
  </si>
  <si>
    <t>month</t>
  </si>
  <si>
    <t>#</t>
  </si>
  <si>
    <t>Photo</t>
  </si>
  <si>
    <t>Date</t>
  </si>
  <si>
    <t>Engagement</t>
  </si>
  <si>
    <t>Less than 1% of the posts (photos) originates 25% of the total reactions</t>
  </si>
  <si>
    <t>20111221_1251</t>
  </si>
  <si>
    <t>file name</t>
  </si>
  <si>
    <t>Labels</t>
  </si>
  <si>
    <t>20120403_3115</t>
  </si>
  <si>
    <t>20120612_3874</t>
  </si>
  <si>
    <t>20120616_1761</t>
  </si>
  <si>
    <t>20120619_2370</t>
  </si>
  <si>
    <t>20120702_1774</t>
  </si>
  <si>
    <t>20120706_1600</t>
  </si>
  <si>
    <t>20120709_1309</t>
  </si>
  <si>
    <t>20120709_4213</t>
  </si>
  <si>
    <t>20120714_1715</t>
  </si>
  <si>
    <t>20120811_1237</t>
  </si>
  <si>
    <t>20120827_2762</t>
  </si>
  <si>
    <t>20120913_1515</t>
  </si>
  <si>
    <t>20120917_1967</t>
  </si>
  <si>
    <t>20120917_3839</t>
  </si>
  <si>
    <t>20120918_1431</t>
  </si>
  <si>
    <t>20120919_1239</t>
  </si>
  <si>
    <t>20120919_1847</t>
  </si>
  <si>
    <t>20120923_1940</t>
  </si>
  <si>
    <t>20121008_1237</t>
  </si>
  <si>
    <t>20121027_1634</t>
  </si>
  <si>
    <t>20121027_2060</t>
  </si>
  <si>
    <t>20121031_1432</t>
  </si>
  <si>
    <t>20121114_2445</t>
  </si>
  <si>
    <t>20121117_1891</t>
  </si>
  <si>
    <t>20121124_1794</t>
  </si>
  <si>
    <t>20121201_3086</t>
  </si>
  <si>
    <t>20121202_1631</t>
  </si>
  <si>
    <t>20121222_1287</t>
  </si>
  <si>
    <t>20121231_1305</t>
  </si>
  <si>
    <t>20130102_2082</t>
  </si>
  <si>
    <t>cruel</t>
  </si>
  <si>
    <t>regressive</t>
  </si>
  <si>
    <t>violent</t>
  </si>
  <si>
    <t>depraved</t>
  </si>
  <si>
    <t>society</t>
  </si>
  <si>
    <t>religion</t>
  </si>
  <si>
    <t>satanic</t>
  </si>
  <si>
    <t>focus</t>
  </si>
  <si>
    <t>non-peaceful</t>
  </si>
  <si>
    <t>israel</t>
  </si>
  <si>
    <t>not progressing</t>
  </si>
  <si>
    <t>uncivilized</t>
  </si>
  <si>
    <t>women</t>
  </si>
  <si>
    <t>violence against animals</t>
  </si>
  <si>
    <t>animals</t>
  </si>
  <si>
    <t>meme</t>
  </si>
  <si>
    <t>terrorism</t>
  </si>
  <si>
    <t>global</t>
  </si>
  <si>
    <t>discriminating</t>
  </si>
  <si>
    <t>destructive</t>
  </si>
  <si>
    <t>-</t>
  </si>
  <si>
    <t>deceitful</t>
  </si>
  <si>
    <t>dishonest</t>
  </si>
  <si>
    <t>ironic</t>
  </si>
  <si>
    <t>comments</t>
  </si>
  <si>
    <t>western self-criticism</t>
  </si>
  <si>
    <t>violent towards women</t>
  </si>
  <si>
    <t>violent towards animals</t>
  </si>
  <si>
    <t>"appeaser"</t>
  </si>
  <si>
    <t>western self-praisal</t>
  </si>
  <si>
    <t>Source</t>
  </si>
  <si>
    <t xml:space="preserve"> Riots run-down suburbs with large African and Arab migrant communities in France 2005</t>
  </si>
  <si>
    <t>Abu Omar with his wife Nabila taken from the book A Kidnapping in Milan, from Steve Hendricks. He's considered a terrorist and was kidnapped and tortured by CIA in 2003</t>
  </si>
  <si>
    <t xml:space="preserve">The post claims that this is a canadian school. However, it is an islamic institution called Al-Huda International in Toronto. </t>
  </si>
  <si>
    <t>Famous meme with celebrities, Google Images leads to Quickmeme.com, but this was probably made by page admin.</t>
  </si>
  <si>
    <t>First result points out that it was taken from website islamophobia-watch.com. It is a demonstration of Scottish Defence League (SDL) in Glasgow - Feb 2005</t>
  </si>
  <si>
    <t>Google Images links this picture with blogs and news pages about the situation in the city of Karashi, Pakistan (used in different posts about the topic in different years - 2008/9/11 etc)</t>
  </si>
  <si>
    <t>The picture was reproduced in many blogs, but the official source was not found</t>
  </si>
  <si>
    <t>The same image (montage) was reproduced on Twitter, but the official source was not found</t>
  </si>
  <si>
    <t xml:space="preserve">No other picture like this was found on Google Images, probably a creation of the page admin. </t>
  </si>
  <si>
    <t>The photo is from agency Getty Images and it was used in many blogs to inform about countries which banned halal food</t>
  </si>
  <si>
    <t xml:space="preserve">The photo was used in many other blogs related with the topic of islam and cruelty to animals. </t>
  </si>
  <si>
    <t xml:space="preserve">Pictures sources' were not found, but many blogs reproduced the montage. One blog author criticizes it, by explaining that pictures are out of the context and distort reality. </t>
  </si>
  <si>
    <t>Many blogs also reproduce the same imagem, most about september 11</t>
  </si>
  <si>
    <t xml:space="preserve">Picture was posted in humor/memes websites, such as 9gag. It seems, however, that the user who post it has no relation with the page. </t>
  </si>
  <si>
    <t>Both pictures are from Lebanon. Second one is a stock image by Sami Sarkis, first was also found in a website about Lebanon (before Civil War in 1975)</t>
  </si>
  <si>
    <t xml:space="preserve">The original picture is from Telegraph.co.uk, but there were no similar results with the text included. </t>
  </si>
  <si>
    <t xml:space="preserve">A Danish blog (http://tosseanstalten.wordpress.com/) investigated that the picture is from Angola, not Nigeria. It is also from 2010, so there's no relation with the movie. Blogs and websites claim that Pamela Geller was the one who spread the hoax about the crucified cat online. </t>
  </si>
  <si>
    <t>Huffington Post: “Somali Man Stoned to Death by militants for adultery (Graphic Photos)”</t>
  </si>
  <si>
    <t>Tumbl: in the archive of the user "guns-and-humor". Tags: anti-muslim, filthy lying muslims, and anti-Obama</t>
  </si>
  <si>
    <t xml:space="preserve">Bill Cosby: Wrongly attributed statement to the American comedian. His official website confirms that the email expresses ugly views that he would never endorse. </t>
  </si>
  <si>
    <t>Salem-news.com: "Tribal Balance 40 year of peace": The mind- blowing contast between what Afganistan was like when it was governed by its own powers, versus its current state after being invaded by foreign powers.</t>
  </si>
  <si>
    <t>The image was replicated in multiple iranian or marocaine blogs but there was no source provided by Google search.</t>
  </si>
  <si>
    <t>The image is part of a graphic posted in 2010 by Mational Post, to describe the method of stoning execution. However on the Facebook page is posted as the official Islamic manual.</t>
  </si>
  <si>
    <t>The image is hosted in websites concerning the protection of animals. According to meerut-incident.synthasite.com, people at Meerut, India are killing the stray dogs to protect their children from potential attacks.  However on the Facebook page the image's description invokes a part from Hdiths, the tool used in schools to interpret Quran which says "Angels do not enter a house witch has either a dog or a picture in it."</t>
  </si>
  <si>
    <t>On April 2012 this picture was posted on the English Defence League Facebook page. Three months after it was also used in SIOW without any reference to this post.</t>
  </si>
  <si>
    <t>The meme as it is can be found in a the Political War Zone blogpost under an article talking about how Obama's decision to exclude Israel from the Global Counteterrrorism Forum triggered the terrorists in Bulgaria to bomb a bus full of Israeli tourists on July 2012. One month after SIOW reposts this image without any reference to the fact.</t>
  </si>
  <si>
    <t>First posted on the Facebook page "Things Liberal Hate" on 27th of Augoust. Four days after it was posted on SIOW.</t>
  </si>
  <si>
    <t>The picture is related to a fact which occurred on September of 2012, when five thieves were amputed from the police as a way to demonstrate justice, according to muslim-academy.com. SIOW posts the picture with the sole comment “Victims of Sharia” on the same month.</t>
  </si>
  <si>
    <t xml:space="preserve">On September 2012 the film “the Innocence of Muslims” was released. The meme is hosted in the UC Ministies Blog, the same dated that it was posted on SIOW. </t>
  </si>
  <si>
    <t xml:space="preserve">The picture is hosted in several websites which –according to their description- contain “funny” photos such as 9GAG.com. The title under which it is used by most of them is “cultural Differences between “us” and “them.” </t>
  </si>
  <si>
    <t xml:space="preserve">This photo was posted exactly on the same date (16 June 2011) that it was posted on an issue of the Pakistani blog Minto Park. The picture was posted in the blog under the title “ When a picture is worth more than a 1000 words” and no text was accompanying it. Minto Park is administrated by a team of Pakistani bloggers, who want amongst others to eradicate the negative impression cultivated for Pakistanis throughout the years.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</si>
</sst>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yy;@"/>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B050"/>
      <name val="Calibri"/>
      <family val="2"/>
      <scheme val="minor"/>
    </font>
    <font>
      <sz val="10"/>
      <color rgb="FF000000"/>
      <name val="Arial"/>
      <family val="2"/>
    </font>
    <font>
      <u/>
      <sz val="11"/>
      <color theme="10"/>
      <name val="Calibri"/>
      <family val="2"/>
      <scheme val="minor"/>
    </font>
    <font>
      <sz val="1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applyNumberFormat="0" applyFill="0" applyBorder="0" applyAlignment="0" applyProtection="0"/>
  </cellStyleXfs>
  <cellXfs count="27">
    <xf numFmtId="0" fontId="0" fillId="0" borderId="0" xfId="0"/>
    <xf numFmtId="22" fontId="0" fillId="0" borderId="0" xfId="0" applyNumberFormat="1"/>
    <xf numFmtId="0" fontId="16" fillId="0" borderId="0" xfId="0" applyFont="1" applyAlignment="1">
      <alignment horizontal="center"/>
    </xf>
    <xf numFmtId="0" fontId="0" fillId="33" borderId="0" xfId="0" applyFill="1"/>
    <xf numFmtId="22" fontId="0" fillId="33" borderId="0" xfId="0" applyNumberFormat="1" applyFill="1"/>
    <xf numFmtId="0" fontId="0" fillId="34" borderId="0" xfId="0" applyFill="1"/>
    <xf numFmtId="22" fontId="0" fillId="34" borderId="0" xfId="0" applyNumberFormat="1" applyFill="1"/>
    <xf numFmtId="0" fontId="0" fillId="35" borderId="0" xfId="0" applyFill="1"/>
    <xf numFmtId="22" fontId="0" fillId="35" borderId="0" xfId="0" applyNumberFormat="1" applyFill="1"/>
    <xf numFmtId="0" fontId="0" fillId="36" borderId="0" xfId="0" applyFill="1"/>
    <xf numFmtId="22" fontId="0" fillId="36" borderId="0" xfId="0" applyNumberFormat="1" applyFill="1"/>
    <xf numFmtId="10" fontId="0" fillId="0" borderId="0" xfId="0" applyNumberFormat="1"/>
    <xf numFmtId="164" fontId="0" fillId="0" borderId="0" xfId="0" applyNumberFormat="1"/>
    <xf numFmtId="17" fontId="0" fillId="0" borderId="0" xfId="0" applyNumberFormat="1"/>
    <xf numFmtId="164" fontId="14" fillId="0" borderId="0" xfId="0" applyNumberFormat="1" applyFont="1"/>
    <xf numFmtId="0" fontId="0" fillId="0" borderId="0" xfId="0" applyFill="1"/>
    <xf numFmtId="22" fontId="14" fillId="35" borderId="0" xfId="0" applyNumberFormat="1" applyFont="1" applyFill="1"/>
    <xf numFmtId="0" fontId="14" fillId="35" borderId="0" xfId="0" applyFont="1" applyFill="1"/>
    <xf numFmtId="22" fontId="14" fillId="34" borderId="0" xfId="0" applyNumberFormat="1" applyFont="1" applyFill="1"/>
    <xf numFmtId="0" fontId="14" fillId="34" borderId="0" xfId="0" applyFont="1" applyFill="1"/>
    <xf numFmtId="0" fontId="14" fillId="0" borderId="0" xfId="0" applyFont="1"/>
    <xf numFmtId="0" fontId="18" fillId="35" borderId="0" xfId="0" applyFont="1" applyFill="1"/>
    <xf numFmtId="0" fontId="18" fillId="34" borderId="0" xfId="0" applyFont="1" applyFill="1"/>
    <xf numFmtId="9" fontId="14" fillId="35" borderId="0" xfId="0" applyNumberFormat="1" applyFont="1" applyFill="1"/>
    <xf numFmtId="0" fontId="16" fillId="0" borderId="0" xfId="0" applyFont="1" applyAlignment="1">
      <alignment horizontal="center"/>
    </xf>
    <xf numFmtId="0" fontId="19" fillId="0" borderId="0" xfId="0" applyFont="1" applyAlignment="1">
      <alignment vertical="center"/>
    </xf>
    <xf numFmtId="0" fontId="21" fillId="0" borderId="0" xfId="42" applyFont="1" applyAlignment="1">
      <alignment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Type of content</a:t>
            </a:r>
          </a:p>
        </c:rich>
      </c:tx>
      <c:overlay val="0"/>
    </c:title>
    <c:autoTitleDeleted val="0"/>
    <c:plotArea>
      <c:layout/>
      <c:pieChart>
        <c:varyColors val="1"/>
        <c:ser>
          <c:idx val="1"/>
          <c:order val="1"/>
          <c:dLbls>
            <c:showLegendKey val="0"/>
            <c:showVal val="1"/>
            <c:showCatName val="0"/>
            <c:showSerName val="0"/>
            <c:showPercent val="0"/>
            <c:showBubbleSize val="0"/>
            <c:showLeaderLines val="1"/>
          </c:dLbls>
          <c:cat>
            <c:strRef>
              <c:f>general_posts!$A$2:$A$5</c:f>
              <c:strCache>
                <c:ptCount val="4"/>
                <c:pt idx="0">
                  <c:v>photo</c:v>
                </c:pt>
                <c:pt idx="1">
                  <c:v>link</c:v>
                </c:pt>
                <c:pt idx="2">
                  <c:v>video</c:v>
                </c:pt>
                <c:pt idx="3">
                  <c:v>status</c:v>
                </c:pt>
              </c:strCache>
            </c:strRef>
          </c:cat>
          <c:val>
            <c:numRef>
              <c:f>general_posts!$C$2:$C$5</c:f>
              <c:numCache>
                <c:formatCode>0.00%</c:formatCode>
                <c:ptCount val="4"/>
                <c:pt idx="0">
                  <c:v>5.1764705882352942E-2</c:v>
                </c:pt>
                <c:pt idx="1">
                  <c:v>0.78852941176470592</c:v>
                </c:pt>
                <c:pt idx="2">
                  <c:v>0.15029411764705883</c:v>
                </c:pt>
                <c:pt idx="3">
                  <c:v>9.4117647058823521E-3</c:v>
                </c:pt>
              </c:numCache>
            </c:numRef>
          </c:val>
        </c:ser>
        <c:ser>
          <c:idx val="0"/>
          <c:order val="0"/>
          <c:tx>
            <c:strRef>
              <c:f>general_posts!$B$1</c:f>
              <c:strCache>
                <c:ptCount val="1"/>
                <c:pt idx="0">
                  <c:v>Number</c:v>
                </c:pt>
              </c:strCache>
            </c:strRef>
          </c:tx>
          <c:cat>
            <c:strRef>
              <c:f>general_posts!$A$2:$A$5</c:f>
              <c:strCache>
                <c:ptCount val="4"/>
                <c:pt idx="0">
                  <c:v>photo</c:v>
                </c:pt>
                <c:pt idx="1">
                  <c:v>link</c:v>
                </c:pt>
                <c:pt idx="2">
                  <c:v>video</c:v>
                </c:pt>
                <c:pt idx="3">
                  <c:v>status</c:v>
                </c:pt>
              </c:strCache>
            </c:strRef>
          </c:cat>
          <c:val>
            <c:numRef>
              <c:f>general_posts!$B$2:$B$5</c:f>
              <c:numCache>
                <c:formatCode>General</c:formatCode>
                <c:ptCount val="4"/>
                <c:pt idx="0">
                  <c:v>176</c:v>
                </c:pt>
                <c:pt idx="1">
                  <c:v>2681</c:v>
                </c:pt>
                <c:pt idx="2">
                  <c:v>511</c:v>
                </c:pt>
                <c:pt idx="3">
                  <c:v>32</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top_photos!$C$2:$C$32</c:f>
              <c:numCache>
                <c:formatCode>General</c:formatCode>
                <c:ptCount val="31"/>
                <c:pt idx="0">
                  <c:v>4213</c:v>
                </c:pt>
                <c:pt idx="1">
                  <c:v>3874</c:v>
                </c:pt>
                <c:pt idx="2">
                  <c:v>3839</c:v>
                </c:pt>
                <c:pt idx="3">
                  <c:v>3115</c:v>
                </c:pt>
                <c:pt idx="4">
                  <c:v>3086</c:v>
                </c:pt>
                <c:pt idx="5">
                  <c:v>2762</c:v>
                </c:pt>
                <c:pt idx="6">
                  <c:v>2445</c:v>
                </c:pt>
                <c:pt idx="7">
                  <c:v>2370</c:v>
                </c:pt>
                <c:pt idx="8">
                  <c:v>2082</c:v>
                </c:pt>
                <c:pt idx="9">
                  <c:v>2060</c:v>
                </c:pt>
                <c:pt idx="10">
                  <c:v>1967</c:v>
                </c:pt>
                <c:pt idx="11">
                  <c:v>1940</c:v>
                </c:pt>
                <c:pt idx="12">
                  <c:v>1891</c:v>
                </c:pt>
                <c:pt idx="13">
                  <c:v>1847</c:v>
                </c:pt>
                <c:pt idx="14">
                  <c:v>1794</c:v>
                </c:pt>
                <c:pt idx="15">
                  <c:v>1774</c:v>
                </c:pt>
                <c:pt idx="16">
                  <c:v>1761</c:v>
                </c:pt>
                <c:pt idx="17">
                  <c:v>1715</c:v>
                </c:pt>
                <c:pt idx="18">
                  <c:v>1634</c:v>
                </c:pt>
                <c:pt idx="19">
                  <c:v>1631</c:v>
                </c:pt>
                <c:pt idx="20">
                  <c:v>1600</c:v>
                </c:pt>
                <c:pt idx="21">
                  <c:v>1515</c:v>
                </c:pt>
                <c:pt idx="22">
                  <c:v>1432</c:v>
                </c:pt>
                <c:pt idx="23">
                  <c:v>1431</c:v>
                </c:pt>
                <c:pt idx="24">
                  <c:v>1309</c:v>
                </c:pt>
                <c:pt idx="25">
                  <c:v>1305</c:v>
                </c:pt>
                <c:pt idx="26">
                  <c:v>1287</c:v>
                </c:pt>
                <c:pt idx="27">
                  <c:v>1251</c:v>
                </c:pt>
                <c:pt idx="28">
                  <c:v>1239</c:v>
                </c:pt>
                <c:pt idx="29">
                  <c:v>1237</c:v>
                </c:pt>
                <c:pt idx="30">
                  <c:v>1237</c:v>
                </c:pt>
              </c:numCache>
            </c:numRef>
          </c:val>
        </c:ser>
        <c:dLbls>
          <c:showLegendKey val="0"/>
          <c:showVal val="0"/>
          <c:showCatName val="0"/>
          <c:showSerName val="0"/>
          <c:showPercent val="0"/>
          <c:showBubbleSize val="0"/>
        </c:dLbls>
        <c:gapWidth val="150"/>
        <c:axId val="98792960"/>
        <c:axId val="98794496"/>
      </c:barChart>
      <c:catAx>
        <c:axId val="98792960"/>
        <c:scaling>
          <c:orientation val="minMax"/>
        </c:scaling>
        <c:delete val="0"/>
        <c:axPos val="b"/>
        <c:majorTickMark val="out"/>
        <c:minorTickMark val="none"/>
        <c:tickLblPos val="nextTo"/>
        <c:crossAx val="98794496"/>
        <c:crosses val="autoZero"/>
        <c:auto val="1"/>
        <c:lblAlgn val="ctr"/>
        <c:lblOffset val="100"/>
        <c:noMultiLvlLbl val="0"/>
      </c:catAx>
      <c:valAx>
        <c:axId val="98794496"/>
        <c:scaling>
          <c:orientation val="minMax"/>
        </c:scaling>
        <c:delete val="0"/>
        <c:axPos val="l"/>
        <c:majorGridlines/>
        <c:numFmt formatCode="General" sourceLinked="1"/>
        <c:majorTickMark val="out"/>
        <c:minorTickMark val="none"/>
        <c:tickLblPos val="nextTo"/>
        <c:crossAx val="98792960"/>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 posts per month</a:t>
            </a:r>
          </a:p>
        </c:rich>
      </c:tx>
      <c:overlay val="0"/>
    </c:title>
    <c:autoTitleDeleted val="0"/>
    <c:plotArea>
      <c:layout/>
      <c:barChart>
        <c:barDir val="col"/>
        <c:grouping val="clustered"/>
        <c:varyColors val="0"/>
        <c:ser>
          <c:idx val="0"/>
          <c:order val="0"/>
          <c:tx>
            <c:strRef>
              <c:f>general_posts!$B$18</c:f>
              <c:strCache>
                <c:ptCount val="1"/>
                <c:pt idx="0">
                  <c:v># posts</c:v>
                </c:pt>
              </c:strCache>
            </c:strRef>
          </c:tx>
          <c:invertIfNegative val="0"/>
          <c:cat>
            <c:numRef>
              <c:f>general_posts!$A$19:$A$40</c:f>
              <c:numCache>
                <c:formatCode>mmm\-yy</c:formatCode>
                <c:ptCount val="22"/>
                <c:pt idx="0">
                  <c:v>40634</c:v>
                </c:pt>
                <c:pt idx="1">
                  <c:v>40664</c:v>
                </c:pt>
                <c:pt idx="2">
                  <c:v>40695</c:v>
                </c:pt>
                <c:pt idx="3">
                  <c:v>40725</c:v>
                </c:pt>
                <c:pt idx="4">
                  <c:v>40756</c:v>
                </c:pt>
                <c:pt idx="5">
                  <c:v>40787</c:v>
                </c:pt>
                <c:pt idx="6">
                  <c:v>40817</c:v>
                </c:pt>
                <c:pt idx="7">
                  <c:v>40848</c:v>
                </c:pt>
                <c:pt idx="8">
                  <c:v>40878</c:v>
                </c:pt>
                <c:pt idx="9">
                  <c:v>40909</c:v>
                </c:pt>
                <c:pt idx="10">
                  <c:v>40940</c:v>
                </c:pt>
                <c:pt idx="11">
                  <c:v>40969</c:v>
                </c:pt>
                <c:pt idx="12">
                  <c:v>41000</c:v>
                </c:pt>
                <c:pt idx="13">
                  <c:v>41030</c:v>
                </c:pt>
                <c:pt idx="14">
                  <c:v>41061</c:v>
                </c:pt>
                <c:pt idx="15">
                  <c:v>41091</c:v>
                </c:pt>
                <c:pt idx="16">
                  <c:v>41122</c:v>
                </c:pt>
                <c:pt idx="17">
                  <c:v>41153</c:v>
                </c:pt>
                <c:pt idx="18">
                  <c:v>41183</c:v>
                </c:pt>
                <c:pt idx="19">
                  <c:v>41214</c:v>
                </c:pt>
                <c:pt idx="20">
                  <c:v>41244</c:v>
                </c:pt>
                <c:pt idx="21">
                  <c:v>41275</c:v>
                </c:pt>
              </c:numCache>
            </c:numRef>
          </c:cat>
          <c:val>
            <c:numRef>
              <c:f>general_posts!$B$19:$B$40</c:f>
              <c:numCache>
                <c:formatCode>General</c:formatCode>
                <c:ptCount val="22"/>
                <c:pt idx="0">
                  <c:v>202</c:v>
                </c:pt>
                <c:pt idx="1">
                  <c:v>309</c:v>
                </c:pt>
                <c:pt idx="2">
                  <c:v>249</c:v>
                </c:pt>
                <c:pt idx="3">
                  <c:v>399</c:v>
                </c:pt>
                <c:pt idx="4">
                  <c:v>234</c:v>
                </c:pt>
                <c:pt idx="5">
                  <c:v>488</c:v>
                </c:pt>
                <c:pt idx="6">
                  <c:v>201</c:v>
                </c:pt>
                <c:pt idx="7">
                  <c:v>145</c:v>
                </c:pt>
                <c:pt idx="8">
                  <c:v>128</c:v>
                </c:pt>
                <c:pt idx="9">
                  <c:v>113</c:v>
                </c:pt>
                <c:pt idx="10">
                  <c:v>45</c:v>
                </c:pt>
                <c:pt idx="11">
                  <c:v>105</c:v>
                </c:pt>
                <c:pt idx="12">
                  <c:v>24</c:v>
                </c:pt>
                <c:pt idx="13">
                  <c:v>93</c:v>
                </c:pt>
                <c:pt idx="14">
                  <c:v>45</c:v>
                </c:pt>
                <c:pt idx="15">
                  <c:v>50</c:v>
                </c:pt>
                <c:pt idx="16">
                  <c:v>131</c:v>
                </c:pt>
                <c:pt idx="17">
                  <c:v>96</c:v>
                </c:pt>
                <c:pt idx="18">
                  <c:v>102</c:v>
                </c:pt>
                <c:pt idx="19">
                  <c:v>73</c:v>
                </c:pt>
                <c:pt idx="20">
                  <c:v>83</c:v>
                </c:pt>
                <c:pt idx="21">
                  <c:v>85</c:v>
                </c:pt>
              </c:numCache>
            </c:numRef>
          </c:val>
        </c:ser>
        <c:ser>
          <c:idx val="1"/>
          <c:order val="1"/>
          <c:tx>
            <c:strRef>
              <c:f>general_posts!$C$18</c:f>
              <c:strCache>
                <c:ptCount val="1"/>
                <c:pt idx="0">
                  <c:v>top 100 posts</c:v>
                </c:pt>
              </c:strCache>
            </c:strRef>
          </c:tx>
          <c:invertIfNegative val="0"/>
          <c:cat>
            <c:numRef>
              <c:f>general_posts!$A$19:$A$40</c:f>
              <c:numCache>
                <c:formatCode>mmm\-yy</c:formatCode>
                <c:ptCount val="22"/>
                <c:pt idx="0">
                  <c:v>40634</c:v>
                </c:pt>
                <c:pt idx="1">
                  <c:v>40664</c:v>
                </c:pt>
                <c:pt idx="2">
                  <c:v>40695</c:v>
                </c:pt>
                <c:pt idx="3">
                  <c:v>40725</c:v>
                </c:pt>
                <c:pt idx="4">
                  <c:v>40756</c:v>
                </c:pt>
                <c:pt idx="5">
                  <c:v>40787</c:v>
                </c:pt>
                <c:pt idx="6">
                  <c:v>40817</c:v>
                </c:pt>
                <c:pt idx="7">
                  <c:v>40848</c:v>
                </c:pt>
                <c:pt idx="8">
                  <c:v>40878</c:v>
                </c:pt>
                <c:pt idx="9">
                  <c:v>40909</c:v>
                </c:pt>
                <c:pt idx="10">
                  <c:v>40940</c:v>
                </c:pt>
                <c:pt idx="11">
                  <c:v>40969</c:v>
                </c:pt>
                <c:pt idx="12">
                  <c:v>41000</c:v>
                </c:pt>
                <c:pt idx="13">
                  <c:v>41030</c:v>
                </c:pt>
                <c:pt idx="14">
                  <c:v>41061</c:v>
                </c:pt>
                <c:pt idx="15">
                  <c:v>41091</c:v>
                </c:pt>
                <c:pt idx="16">
                  <c:v>41122</c:v>
                </c:pt>
                <c:pt idx="17">
                  <c:v>41153</c:v>
                </c:pt>
                <c:pt idx="18">
                  <c:v>41183</c:v>
                </c:pt>
                <c:pt idx="19">
                  <c:v>41214</c:v>
                </c:pt>
                <c:pt idx="20">
                  <c:v>41244</c:v>
                </c:pt>
                <c:pt idx="21">
                  <c:v>41275</c:v>
                </c:pt>
              </c:numCache>
            </c:numRef>
          </c:cat>
          <c:val>
            <c:numRef>
              <c:f>general_posts!$C$19:$C$40</c:f>
              <c:numCache>
                <c:formatCode>General</c:formatCode>
                <c:ptCount val="22"/>
                <c:pt idx="0">
                  <c:v>0</c:v>
                </c:pt>
                <c:pt idx="1">
                  <c:v>0</c:v>
                </c:pt>
                <c:pt idx="2">
                  <c:v>0</c:v>
                </c:pt>
                <c:pt idx="3">
                  <c:v>0</c:v>
                </c:pt>
                <c:pt idx="4">
                  <c:v>0</c:v>
                </c:pt>
                <c:pt idx="5">
                  <c:v>0</c:v>
                </c:pt>
                <c:pt idx="6">
                  <c:v>1</c:v>
                </c:pt>
                <c:pt idx="7">
                  <c:v>1</c:v>
                </c:pt>
                <c:pt idx="8">
                  <c:v>3</c:v>
                </c:pt>
                <c:pt idx="9">
                  <c:v>11</c:v>
                </c:pt>
                <c:pt idx="10">
                  <c:v>0</c:v>
                </c:pt>
                <c:pt idx="11">
                  <c:v>0</c:v>
                </c:pt>
                <c:pt idx="12">
                  <c:v>1</c:v>
                </c:pt>
                <c:pt idx="13">
                  <c:v>0</c:v>
                </c:pt>
                <c:pt idx="14">
                  <c:v>3</c:v>
                </c:pt>
                <c:pt idx="15">
                  <c:v>14</c:v>
                </c:pt>
                <c:pt idx="16">
                  <c:v>11</c:v>
                </c:pt>
                <c:pt idx="17">
                  <c:v>22</c:v>
                </c:pt>
                <c:pt idx="18">
                  <c:v>10</c:v>
                </c:pt>
                <c:pt idx="19">
                  <c:v>12</c:v>
                </c:pt>
                <c:pt idx="20">
                  <c:v>11</c:v>
                </c:pt>
                <c:pt idx="21">
                  <c:v>0</c:v>
                </c:pt>
              </c:numCache>
            </c:numRef>
          </c:val>
        </c:ser>
        <c:dLbls>
          <c:showLegendKey val="0"/>
          <c:showVal val="0"/>
          <c:showCatName val="0"/>
          <c:showSerName val="0"/>
          <c:showPercent val="0"/>
          <c:showBubbleSize val="0"/>
        </c:dLbls>
        <c:gapWidth val="150"/>
        <c:axId val="39985152"/>
        <c:axId val="39986688"/>
      </c:barChart>
      <c:dateAx>
        <c:axId val="39985152"/>
        <c:scaling>
          <c:orientation val="minMax"/>
        </c:scaling>
        <c:delete val="0"/>
        <c:axPos val="b"/>
        <c:numFmt formatCode="mmm\-yy" sourceLinked="1"/>
        <c:majorTickMark val="out"/>
        <c:minorTickMark val="none"/>
        <c:tickLblPos val="nextTo"/>
        <c:crossAx val="39986688"/>
        <c:crosses val="autoZero"/>
        <c:auto val="1"/>
        <c:lblOffset val="100"/>
        <c:baseTimeUnit val="months"/>
      </c:dateAx>
      <c:valAx>
        <c:axId val="39986688"/>
        <c:scaling>
          <c:orientation val="minMax"/>
          <c:max val="500"/>
        </c:scaling>
        <c:delete val="0"/>
        <c:axPos val="l"/>
        <c:majorGridlines/>
        <c:numFmt formatCode="General" sourceLinked="1"/>
        <c:majorTickMark val="out"/>
        <c:minorTickMark val="none"/>
        <c:tickLblPos val="nextTo"/>
        <c:crossAx val="39985152"/>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photo!$C$1</c:f>
              <c:strCache>
                <c:ptCount val="1"/>
                <c:pt idx="0">
                  <c:v>#</c:v>
                </c:pt>
              </c:strCache>
            </c:strRef>
          </c:tx>
          <c:invertIfNegative val="0"/>
          <c:cat>
            <c:numRef>
              <c:f>photo!$B$2:$B$20</c:f>
              <c:numCache>
                <c:formatCode>[$-409]mmmm\-yy;@</c:formatCode>
                <c:ptCount val="19"/>
                <c:pt idx="0">
                  <c:v>40726</c:v>
                </c:pt>
                <c:pt idx="1">
                  <c:v>40757</c:v>
                </c:pt>
                <c:pt idx="2">
                  <c:v>40788</c:v>
                </c:pt>
                <c:pt idx="3">
                  <c:v>40818</c:v>
                </c:pt>
                <c:pt idx="4">
                  <c:v>40849</c:v>
                </c:pt>
                <c:pt idx="5">
                  <c:v>40879</c:v>
                </c:pt>
                <c:pt idx="6">
                  <c:v>40910</c:v>
                </c:pt>
                <c:pt idx="7">
                  <c:v>40941</c:v>
                </c:pt>
                <c:pt idx="8">
                  <c:v>40970</c:v>
                </c:pt>
                <c:pt idx="9">
                  <c:v>41001</c:v>
                </c:pt>
                <c:pt idx="10">
                  <c:v>41031</c:v>
                </c:pt>
                <c:pt idx="11">
                  <c:v>41062</c:v>
                </c:pt>
                <c:pt idx="12">
                  <c:v>41092</c:v>
                </c:pt>
                <c:pt idx="13">
                  <c:v>41123</c:v>
                </c:pt>
                <c:pt idx="14">
                  <c:v>41154</c:v>
                </c:pt>
                <c:pt idx="15">
                  <c:v>41184</c:v>
                </c:pt>
                <c:pt idx="16">
                  <c:v>41215</c:v>
                </c:pt>
                <c:pt idx="17">
                  <c:v>41245</c:v>
                </c:pt>
                <c:pt idx="18">
                  <c:v>41276</c:v>
                </c:pt>
              </c:numCache>
            </c:numRef>
          </c:cat>
          <c:val>
            <c:numRef>
              <c:f>photo!$C$2:$C$20</c:f>
              <c:numCache>
                <c:formatCode>General</c:formatCode>
                <c:ptCount val="19"/>
                <c:pt idx="0">
                  <c:v>4</c:v>
                </c:pt>
                <c:pt idx="1">
                  <c:v>2</c:v>
                </c:pt>
                <c:pt idx="2">
                  <c:v>4</c:v>
                </c:pt>
                <c:pt idx="3">
                  <c:v>5</c:v>
                </c:pt>
                <c:pt idx="4">
                  <c:v>2</c:v>
                </c:pt>
                <c:pt idx="5">
                  <c:v>9</c:v>
                </c:pt>
                <c:pt idx="6">
                  <c:v>1</c:v>
                </c:pt>
                <c:pt idx="7">
                  <c:v>1</c:v>
                </c:pt>
                <c:pt idx="8">
                  <c:v>5</c:v>
                </c:pt>
                <c:pt idx="9">
                  <c:v>3</c:v>
                </c:pt>
                <c:pt idx="10">
                  <c:v>6</c:v>
                </c:pt>
                <c:pt idx="11">
                  <c:v>4</c:v>
                </c:pt>
                <c:pt idx="12">
                  <c:v>17</c:v>
                </c:pt>
                <c:pt idx="13">
                  <c:v>15</c:v>
                </c:pt>
                <c:pt idx="14">
                  <c:v>27</c:v>
                </c:pt>
                <c:pt idx="15">
                  <c:v>11</c:v>
                </c:pt>
                <c:pt idx="16">
                  <c:v>15</c:v>
                </c:pt>
                <c:pt idx="17">
                  <c:v>24</c:v>
                </c:pt>
                <c:pt idx="18">
                  <c:v>21</c:v>
                </c:pt>
              </c:numCache>
            </c:numRef>
          </c:val>
        </c:ser>
        <c:dLbls>
          <c:showLegendKey val="0"/>
          <c:showVal val="0"/>
          <c:showCatName val="0"/>
          <c:showSerName val="0"/>
          <c:showPercent val="0"/>
          <c:showBubbleSize val="0"/>
        </c:dLbls>
        <c:gapWidth val="150"/>
        <c:axId val="40038400"/>
        <c:axId val="40039936"/>
      </c:barChart>
      <c:dateAx>
        <c:axId val="40038400"/>
        <c:scaling>
          <c:orientation val="minMax"/>
        </c:scaling>
        <c:delete val="0"/>
        <c:axPos val="b"/>
        <c:numFmt formatCode="[$-409]mmmm\-yy;@" sourceLinked="1"/>
        <c:majorTickMark val="out"/>
        <c:minorTickMark val="none"/>
        <c:tickLblPos val="nextTo"/>
        <c:crossAx val="40039936"/>
        <c:crosses val="autoZero"/>
        <c:auto val="1"/>
        <c:lblOffset val="100"/>
        <c:baseTimeUnit val="months"/>
      </c:dateAx>
      <c:valAx>
        <c:axId val="40039936"/>
        <c:scaling>
          <c:orientation val="minMax"/>
        </c:scaling>
        <c:delete val="0"/>
        <c:axPos val="l"/>
        <c:majorGridlines/>
        <c:numFmt formatCode="General" sourceLinked="1"/>
        <c:majorTickMark val="out"/>
        <c:minorTickMark val="none"/>
        <c:tickLblPos val="nextTo"/>
        <c:crossAx val="4003840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video!$C$1</c:f>
              <c:strCache>
                <c:ptCount val="1"/>
                <c:pt idx="0">
                  <c:v>#</c:v>
                </c:pt>
              </c:strCache>
            </c:strRef>
          </c:tx>
          <c:invertIfNegative val="0"/>
          <c:cat>
            <c:numRef>
              <c:f>video!$B$2:$B$23</c:f>
              <c:numCache>
                <c:formatCode>[$-409]mmmm\-yy;@</c:formatCode>
                <c:ptCount val="22"/>
                <c:pt idx="0">
                  <c:v>40634</c:v>
                </c:pt>
                <c:pt idx="1">
                  <c:v>40665</c:v>
                </c:pt>
                <c:pt idx="2">
                  <c:v>40696</c:v>
                </c:pt>
                <c:pt idx="3">
                  <c:v>40726</c:v>
                </c:pt>
                <c:pt idx="4">
                  <c:v>40757</c:v>
                </c:pt>
                <c:pt idx="5">
                  <c:v>40788</c:v>
                </c:pt>
                <c:pt idx="6">
                  <c:v>40818</c:v>
                </c:pt>
                <c:pt idx="7">
                  <c:v>40849</c:v>
                </c:pt>
                <c:pt idx="8">
                  <c:v>40879</c:v>
                </c:pt>
                <c:pt idx="9">
                  <c:v>40910</c:v>
                </c:pt>
                <c:pt idx="10">
                  <c:v>40941</c:v>
                </c:pt>
                <c:pt idx="11">
                  <c:v>40970</c:v>
                </c:pt>
                <c:pt idx="12">
                  <c:v>41001</c:v>
                </c:pt>
                <c:pt idx="13">
                  <c:v>41031</c:v>
                </c:pt>
                <c:pt idx="14">
                  <c:v>41062</c:v>
                </c:pt>
                <c:pt idx="15">
                  <c:v>41092</c:v>
                </c:pt>
                <c:pt idx="16">
                  <c:v>41123</c:v>
                </c:pt>
                <c:pt idx="17">
                  <c:v>41154</c:v>
                </c:pt>
                <c:pt idx="18">
                  <c:v>41184</c:v>
                </c:pt>
                <c:pt idx="19">
                  <c:v>41215</c:v>
                </c:pt>
                <c:pt idx="20">
                  <c:v>41245</c:v>
                </c:pt>
                <c:pt idx="21">
                  <c:v>41276</c:v>
                </c:pt>
              </c:numCache>
            </c:numRef>
          </c:cat>
          <c:val>
            <c:numRef>
              <c:f>video!$C$2:$C$23</c:f>
              <c:numCache>
                <c:formatCode>General</c:formatCode>
                <c:ptCount val="22"/>
                <c:pt idx="0">
                  <c:v>46</c:v>
                </c:pt>
                <c:pt idx="1">
                  <c:v>66</c:v>
                </c:pt>
                <c:pt idx="2">
                  <c:v>34</c:v>
                </c:pt>
                <c:pt idx="3">
                  <c:v>48</c:v>
                </c:pt>
                <c:pt idx="4">
                  <c:v>42</c:v>
                </c:pt>
                <c:pt idx="5">
                  <c:v>74</c:v>
                </c:pt>
                <c:pt idx="6">
                  <c:v>19</c:v>
                </c:pt>
                <c:pt idx="7">
                  <c:v>13</c:v>
                </c:pt>
                <c:pt idx="8">
                  <c:v>4</c:v>
                </c:pt>
                <c:pt idx="9">
                  <c:v>20</c:v>
                </c:pt>
                <c:pt idx="10">
                  <c:v>7</c:v>
                </c:pt>
                <c:pt idx="11">
                  <c:v>24</c:v>
                </c:pt>
                <c:pt idx="12">
                  <c:v>15</c:v>
                </c:pt>
                <c:pt idx="13">
                  <c:v>42</c:v>
                </c:pt>
                <c:pt idx="14">
                  <c:v>12</c:v>
                </c:pt>
                <c:pt idx="15">
                  <c:v>11</c:v>
                </c:pt>
                <c:pt idx="16">
                  <c:v>2</c:v>
                </c:pt>
                <c:pt idx="17">
                  <c:v>7</c:v>
                </c:pt>
                <c:pt idx="18">
                  <c:v>8</c:v>
                </c:pt>
                <c:pt idx="19">
                  <c:v>3</c:v>
                </c:pt>
                <c:pt idx="20">
                  <c:v>8</c:v>
                </c:pt>
                <c:pt idx="21">
                  <c:v>6</c:v>
                </c:pt>
              </c:numCache>
            </c:numRef>
          </c:val>
        </c:ser>
        <c:dLbls>
          <c:showLegendKey val="0"/>
          <c:showVal val="0"/>
          <c:showCatName val="0"/>
          <c:showSerName val="0"/>
          <c:showPercent val="0"/>
          <c:showBubbleSize val="0"/>
        </c:dLbls>
        <c:gapWidth val="150"/>
        <c:axId val="65132416"/>
        <c:axId val="65133952"/>
      </c:barChart>
      <c:dateAx>
        <c:axId val="65132416"/>
        <c:scaling>
          <c:orientation val="minMax"/>
        </c:scaling>
        <c:delete val="0"/>
        <c:axPos val="b"/>
        <c:numFmt formatCode="[$-409]mmmm\-yy;@" sourceLinked="1"/>
        <c:majorTickMark val="out"/>
        <c:minorTickMark val="none"/>
        <c:tickLblPos val="nextTo"/>
        <c:crossAx val="65133952"/>
        <c:crosses val="autoZero"/>
        <c:auto val="1"/>
        <c:lblOffset val="100"/>
        <c:baseTimeUnit val="months"/>
      </c:dateAx>
      <c:valAx>
        <c:axId val="65133952"/>
        <c:scaling>
          <c:orientation val="minMax"/>
        </c:scaling>
        <c:delete val="0"/>
        <c:axPos val="l"/>
        <c:majorGridlines/>
        <c:numFmt formatCode="General" sourceLinked="1"/>
        <c:majorTickMark val="out"/>
        <c:minorTickMark val="none"/>
        <c:tickLblPos val="nextTo"/>
        <c:crossAx val="6513241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status!$C$1</c:f>
              <c:strCache>
                <c:ptCount val="1"/>
                <c:pt idx="0">
                  <c:v>#</c:v>
                </c:pt>
              </c:strCache>
            </c:strRef>
          </c:tx>
          <c:invertIfNegative val="0"/>
          <c:cat>
            <c:numRef>
              <c:f>status!$B$2:$B$22</c:f>
              <c:numCache>
                <c:formatCode>[$-409]mmmm\-yy;@</c:formatCode>
                <c:ptCount val="21"/>
                <c:pt idx="0">
                  <c:v>40665</c:v>
                </c:pt>
                <c:pt idx="1">
                  <c:v>40696</c:v>
                </c:pt>
                <c:pt idx="2">
                  <c:v>40726</c:v>
                </c:pt>
                <c:pt idx="3">
                  <c:v>40757</c:v>
                </c:pt>
                <c:pt idx="4">
                  <c:v>40788</c:v>
                </c:pt>
                <c:pt idx="5">
                  <c:v>40818</c:v>
                </c:pt>
                <c:pt idx="6">
                  <c:v>40849</c:v>
                </c:pt>
                <c:pt idx="7">
                  <c:v>40879</c:v>
                </c:pt>
                <c:pt idx="8">
                  <c:v>40909</c:v>
                </c:pt>
                <c:pt idx="9">
                  <c:v>40942</c:v>
                </c:pt>
                <c:pt idx="10">
                  <c:v>40970</c:v>
                </c:pt>
                <c:pt idx="11">
                  <c:v>41001</c:v>
                </c:pt>
                <c:pt idx="12">
                  <c:v>41031</c:v>
                </c:pt>
                <c:pt idx="13">
                  <c:v>41062</c:v>
                </c:pt>
                <c:pt idx="14">
                  <c:v>41092</c:v>
                </c:pt>
                <c:pt idx="15">
                  <c:v>41123</c:v>
                </c:pt>
                <c:pt idx="16">
                  <c:v>41154</c:v>
                </c:pt>
                <c:pt idx="17">
                  <c:v>41184</c:v>
                </c:pt>
                <c:pt idx="18">
                  <c:v>41215</c:v>
                </c:pt>
                <c:pt idx="19">
                  <c:v>41245</c:v>
                </c:pt>
                <c:pt idx="20">
                  <c:v>41276</c:v>
                </c:pt>
              </c:numCache>
            </c:numRef>
          </c:cat>
          <c:val>
            <c:numRef>
              <c:f>status!$C$2:$C$22</c:f>
              <c:numCache>
                <c:formatCode>General</c:formatCode>
                <c:ptCount val="21"/>
                <c:pt idx="0">
                  <c:v>1</c:v>
                </c:pt>
                <c:pt idx="1">
                  <c:v>1</c:v>
                </c:pt>
                <c:pt idx="2">
                  <c:v>3</c:v>
                </c:pt>
                <c:pt idx="3">
                  <c:v>1</c:v>
                </c:pt>
                <c:pt idx="4">
                  <c:v>9</c:v>
                </c:pt>
                <c:pt idx="5">
                  <c:v>1</c:v>
                </c:pt>
                <c:pt idx="6">
                  <c:v>1</c:v>
                </c:pt>
                <c:pt idx="7">
                  <c:v>1</c:v>
                </c:pt>
                <c:pt idx="8">
                  <c:v>0</c:v>
                </c:pt>
                <c:pt idx="9">
                  <c:v>0</c:v>
                </c:pt>
                <c:pt idx="10">
                  <c:v>1</c:v>
                </c:pt>
                <c:pt idx="11">
                  <c:v>1</c:v>
                </c:pt>
                <c:pt idx="12">
                  <c:v>0</c:v>
                </c:pt>
                <c:pt idx="13">
                  <c:v>0</c:v>
                </c:pt>
                <c:pt idx="14">
                  <c:v>0</c:v>
                </c:pt>
                <c:pt idx="15">
                  <c:v>1</c:v>
                </c:pt>
                <c:pt idx="16">
                  <c:v>1</c:v>
                </c:pt>
                <c:pt idx="17">
                  <c:v>2</c:v>
                </c:pt>
                <c:pt idx="18">
                  <c:v>0</c:v>
                </c:pt>
                <c:pt idx="19">
                  <c:v>8</c:v>
                </c:pt>
                <c:pt idx="20">
                  <c:v>0</c:v>
                </c:pt>
              </c:numCache>
            </c:numRef>
          </c:val>
        </c:ser>
        <c:dLbls>
          <c:showLegendKey val="0"/>
          <c:showVal val="0"/>
          <c:showCatName val="0"/>
          <c:showSerName val="0"/>
          <c:showPercent val="0"/>
          <c:showBubbleSize val="0"/>
        </c:dLbls>
        <c:gapWidth val="150"/>
        <c:axId val="65309696"/>
        <c:axId val="65327872"/>
      </c:barChart>
      <c:dateAx>
        <c:axId val="65309696"/>
        <c:scaling>
          <c:orientation val="minMax"/>
        </c:scaling>
        <c:delete val="0"/>
        <c:axPos val="b"/>
        <c:numFmt formatCode="[$-409]mmmm\-yy;@" sourceLinked="1"/>
        <c:majorTickMark val="out"/>
        <c:minorTickMark val="none"/>
        <c:tickLblPos val="nextTo"/>
        <c:crossAx val="65327872"/>
        <c:crosses val="autoZero"/>
        <c:auto val="1"/>
        <c:lblOffset val="100"/>
        <c:baseTimeUnit val="months"/>
      </c:dateAx>
      <c:valAx>
        <c:axId val="65327872"/>
        <c:scaling>
          <c:orientation val="minMax"/>
        </c:scaling>
        <c:delete val="0"/>
        <c:axPos val="l"/>
        <c:majorGridlines/>
        <c:numFmt formatCode="General" sourceLinked="1"/>
        <c:majorTickMark val="out"/>
        <c:minorTickMark val="none"/>
        <c:tickLblPos val="nextTo"/>
        <c:crossAx val="6530969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link!$C$1</c:f>
              <c:strCache>
                <c:ptCount val="1"/>
                <c:pt idx="0">
                  <c:v>#</c:v>
                </c:pt>
              </c:strCache>
            </c:strRef>
          </c:tx>
          <c:invertIfNegative val="0"/>
          <c:cat>
            <c:numRef>
              <c:f>link!$B$2:$B$23</c:f>
              <c:numCache>
                <c:formatCode>[$-409]mmmm\-yy;@</c:formatCode>
                <c:ptCount val="22"/>
                <c:pt idx="0">
                  <c:v>40634</c:v>
                </c:pt>
                <c:pt idx="1">
                  <c:v>40665</c:v>
                </c:pt>
                <c:pt idx="2">
                  <c:v>40696</c:v>
                </c:pt>
                <c:pt idx="3">
                  <c:v>40726</c:v>
                </c:pt>
                <c:pt idx="4">
                  <c:v>40757</c:v>
                </c:pt>
                <c:pt idx="5">
                  <c:v>40788</c:v>
                </c:pt>
                <c:pt idx="6">
                  <c:v>40818</c:v>
                </c:pt>
                <c:pt idx="7">
                  <c:v>40849</c:v>
                </c:pt>
                <c:pt idx="8">
                  <c:v>40879</c:v>
                </c:pt>
                <c:pt idx="9">
                  <c:v>40910</c:v>
                </c:pt>
                <c:pt idx="10">
                  <c:v>40941</c:v>
                </c:pt>
                <c:pt idx="11">
                  <c:v>40970</c:v>
                </c:pt>
                <c:pt idx="12">
                  <c:v>41001</c:v>
                </c:pt>
                <c:pt idx="13">
                  <c:v>41031</c:v>
                </c:pt>
                <c:pt idx="14">
                  <c:v>41062</c:v>
                </c:pt>
                <c:pt idx="15">
                  <c:v>41092</c:v>
                </c:pt>
                <c:pt idx="16">
                  <c:v>41123</c:v>
                </c:pt>
                <c:pt idx="17">
                  <c:v>41154</c:v>
                </c:pt>
                <c:pt idx="18">
                  <c:v>41184</c:v>
                </c:pt>
                <c:pt idx="19">
                  <c:v>41215</c:v>
                </c:pt>
                <c:pt idx="20">
                  <c:v>41245</c:v>
                </c:pt>
                <c:pt idx="21">
                  <c:v>41276</c:v>
                </c:pt>
              </c:numCache>
            </c:numRef>
          </c:cat>
          <c:val>
            <c:numRef>
              <c:f>link!$C$2:$C$23</c:f>
              <c:numCache>
                <c:formatCode>General</c:formatCode>
                <c:ptCount val="22"/>
                <c:pt idx="0">
                  <c:v>156</c:v>
                </c:pt>
                <c:pt idx="1">
                  <c:v>242</c:v>
                </c:pt>
                <c:pt idx="2">
                  <c:v>214</c:v>
                </c:pt>
                <c:pt idx="3">
                  <c:v>344</c:v>
                </c:pt>
                <c:pt idx="4">
                  <c:v>189</c:v>
                </c:pt>
                <c:pt idx="5">
                  <c:v>401</c:v>
                </c:pt>
                <c:pt idx="6">
                  <c:v>176</c:v>
                </c:pt>
                <c:pt idx="7">
                  <c:v>129</c:v>
                </c:pt>
                <c:pt idx="8">
                  <c:v>114</c:v>
                </c:pt>
                <c:pt idx="9">
                  <c:v>92</c:v>
                </c:pt>
                <c:pt idx="10">
                  <c:v>37</c:v>
                </c:pt>
                <c:pt idx="11">
                  <c:v>75</c:v>
                </c:pt>
                <c:pt idx="12">
                  <c:v>5</c:v>
                </c:pt>
                <c:pt idx="13">
                  <c:v>45</c:v>
                </c:pt>
                <c:pt idx="14">
                  <c:v>29</c:v>
                </c:pt>
                <c:pt idx="15">
                  <c:v>22</c:v>
                </c:pt>
                <c:pt idx="16">
                  <c:v>113</c:v>
                </c:pt>
                <c:pt idx="17">
                  <c:v>61</c:v>
                </c:pt>
                <c:pt idx="18">
                  <c:v>81</c:v>
                </c:pt>
                <c:pt idx="19">
                  <c:v>55</c:v>
                </c:pt>
                <c:pt idx="20">
                  <c:v>43</c:v>
                </c:pt>
                <c:pt idx="21">
                  <c:v>58</c:v>
                </c:pt>
              </c:numCache>
            </c:numRef>
          </c:val>
        </c:ser>
        <c:dLbls>
          <c:showLegendKey val="0"/>
          <c:showVal val="0"/>
          <c:showCatName val="0"/>
          <c:showSerName val="0"/>
          <c:showPercent val="0"/>
          <c:showBubbleSize val="0"/>
        </c:dLbls>
        <c:gapWidth val="150"/>
        <c:axId val="87232896"/>
        <c:axId val="87234432"/>
      </c:barChart>
      <c:dateAx>
        <c:axId val="87232896"/>
        <c:scaling>
          <c:orientation val="minMax"/>
        </c:scaling>
        <c:delete val="0"/>
        <c:axPos val="b"/>
        <c:numFmt formatCode="[$-409]mmmm\-yy;@" sourceLinked="1"/>
        <c:majorTickMark val="out"/>
        <c:minorTickMark val="none"/>
        <c:tickLblPos val="nextTo"/>
        <c:crossAx val="87234432"/>
        <c:crosses val="autoZero"/>
        <c:auto val="1"/>
        <c:lblOffset val="100"/>
        <c:baseTimeUnit val="months"/>
      </c:dateAx>
      <c:valAx>
        <c:axId val="87234432"/>
        <c:scaling>
          <c:orientation val="minMax"/>
        </c:scaling>
        <c:delete val="0"/>
        <c:axPos val="l"/>
        <c:majorGridlines/>
        <c:numFmt formatCode="General" sourceLinked="1"/>
        <c:majorTickMark val="out"/>
        <c:minorTickMark val="none"/>
        <c:tickLblPos val="nextTo"/>
        <c:crossAx val="8723289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number of posts per month</a:t>
            </a:r>
          </a:p>
        </c:rich>
      </c:tx>
      <c:overlay val="1"/>
    </c:title>
    <c:autoTitleDeleted val="0"/>
    <c:plotArea>
      <c:layout>
        <c:manualLayout>
          <c:layoutTarget val="inner"/>
          <c:xMode val="edge"/>
          <c:yMode val="edge"/>
          <c:x val="7.2026561533364813E-2"/>
          <c:y val="0.1019794198553277"/>
          <c:w val="0.79419954827822259"/>
          <c:h val="0.67959208426118634"/>
        </c:manualLayout>
      </c:layout>
      <c:barChart>
        <c:barDir val="col"/>
        <c:grouping val="stacked"/>
        <c:varyColors val="0"/>
        <c:ser>
          <c:idx val="0"/>
          <c:order val="0"/>
          <c:tx>
            <c:strRef>
              <c:f>total_posts_month!$B$1</c:f>
              <c:strCache>
                <c:ptCount val="1"/>
                <c:pt idx="0">
                  <c:v>photo</c:v>
                </c:pt>
              </c:strCache>
            </c:strRef>
          </c:tx>
          <c:invertIfNegative val="0"/>
          <c:cat>
            <c:numRef>
              <c:f>total_posts_month!$A$2:$A$23</c:f>
              <c:numCache>
                <c:formatCode>[$-409]mmmm\-yy;@</c:formatCode>
                <c:ptCount val="22"/>
                <c:pt idx="0">
                  <c:v>40634</c:v>
                </c:pt>
                <c:pt idx="1">
                  <c:v>40665</c:v>
                </c:pt>
                <c:pt idx="2">
                  <c:v>40696</c:v>
                </c:pt>
                <c:pt idx="3">
                  <c:v>40726</c:v>
                </c:pt>
                <c:pt idx="4">
                  <c:v>40757</c:v>
                </c:pt>
                <c:pt idx="5">
                  <c:v>40788</c:v>
                </c:pt>
                <c:pt idx="6">
                  <c:v>40818</c:v>
                </c:pt>
                <c:pt idx="7">
                  <c:v>40849</c:v>
                </c:pt>
                <c:pt idx="8">
                  <c:v>40879</c:v>
                </c:pt>
                <c:pt idx="9">
                  <c:v>40910</c:v>
                </c:pt>
                <c:pt idx="10">
                  <c:v>40941</c:v>
                </c:pt>
                <c:pt idx="11">
                  <c:v>40970</c:v>
                </c:pt>
                <c:pt idx="12">
                  <c:v>41001</c:v>
                </c:pt>
                <c:pt idx="13">
                  <c:v>41031</c:v>
                </c:pt>
                <c:pt idx="14">
                  <c:v>41062</c:v>
                </c:pt>
                <c:pt idx="15">
                  <c:v>41092</c:v>
                </c:pt>
                <c:pt idx="16">
                  <c:v>41123</c:v>
                </c:pt>
                <c:pt idx="17">
                  <c:v>41154</c:v>
                </c:pt>
                <c:pt idx="18">
                  <c:v>41184</c:v>
                </c:pt>
                <c:pt idx="19">
                  <c:v>41215</c:v>
                </c:pt>
                <c:pt idx="20">
                  <c:v>41245</c:v>
                </c:pt>
                <c:pt idx="21">
                  <c:v>41276</c:v>
                </c:pt>
              </c:numCache>
            </c:numRef>
          </c:cat>
          <c:val>
            <c:numRef>
              <c:f>total_posts_month!$B$2:$B$23</c:f>
              <c:numCache>
                <c:formatCode>General</c:formatCode>
                <c:ptCount val="22"/>
                <c:pt idx="0">
                  <c:v>0</c:v>
                </c:pt>
                <c:pt idx="1">
                  <c:v>0</c:v>
                </c:pt>
                <c:pt idx="2">
                  <c:v>0</c:v>
                </c:pt>
                <c:pt idx="3">
                  <c:v>4</c:v>
                </c:pt>
                <c:pt idx="4">
                  <c:v>2</c:v>
                </c:pt>
                <c:pt idx="5">
                  <c:v>4</c:v>
                </c:pt>
                <c:pt idx="6">
                  <c:v>5</c:v>
                </c:pt>
                <c:pt idx="7">
                  <c:v>2</c:v>
                </c:pt>
                <c:pt idx="8">
                  <c:v>9</c:v>
                </c:pt>
                <c:pt idx="9">
                  <c:v>1</c:v>
                </c:pt>
                <c:pt idx="10">
                  <c:v>1</c:v>
                </c:pt>
                <c:pt idx="11">
                  <c:v>5</c:v>
                </c:pt>
                <c:pt idx="12">
                  <c:v>3</c:v>
                </c:pt>
                <c:pt idx="13">
                  <c:v>6</c:v>
                </c:pt>
                <c:pt idx="14">
                  <c:v>4</c:v>
                </c:pt>
                <c:pt idx="15">
                  <c:v>17</c:v>
                </c:pt>
                <c:pt idx="16">
                  <c:v>15</c:v>
                </c:pt>
                <c:pt idx="17">
                  <c:v>27</c:v>
                </c:pt>
                <c:pt idx="18">
                  <c:v>11</c:v>
                </c:pt>
                <c:pt idx="19">
                  <c:v>15</c:v>
                </c:pt>
                <c:pt idx="20">
                  <c:v>24</c:v>
                </c:pt>
                <c:pt idx="21">
                  <c:v>21</c:v>
                </c:pt>
              </c:numCache>
            </c:numRef>
          </c:val>
        </c:ser>
        <c:ser>
          <c:idx val="1"/>
          <c:order val="1"/>
          <c:tx>
            <c:strRef>
              <c:f>total_posts_month!$C$1</c:f>
              <c:strCache>
                <c:ptCount val="1"/>
                <c:pt idx="0">
                  <c:v>video</c:v>
                </c:pt>
              </c:strCache>
            </c:strRef>
          </c:tx>
          <c:invertIfNegative val="0"/>
          <c:cat>
            <c:numRef>
              <c:f>total_posts_month!$A$2:$A$23</c:f>
              <c:numCache>
                <c:formatCode>[$-409]mmmm\-yy;@</c:formatCode>
                <c:ptCount val="22"/>
                <c:pt idx="0">
                  <c:v>40634</c:v>
                </c:pt>
                <c:pt idx="1">
                  <c:v>40665</c:v>
                </c:pt>
                <c:pt idx="2">
                  <c:v>40696</c:v>
                </c:pt>
                <c:pt idx="3">
                  <c:v>40726</c:v>
                </c:pt>
                <c:pt idx="4">
                  <c:v>40757</c:v>
                </c:pt>
                <c:pt idx="5">
                  <c:v>40788</c:v>
                </c:pt>
                <c:pt idx="6">
                  <c:v>40818</c:v>
                </c:pt>
                <c:pt idx="7">
                  <c:v>40849</c:v>
                </c:pt>
                <c:pt idx="8">
                  <c:v>40879</c:v>
                </c:pt>
                <c:pt idx="9">
                  <c:v>40910</c:v>
                </c:pt>
                <c:pt idx="10">
                  <c:v>40941</c:v>
                </c:pt>
                <c:pt idx="11">
                  <c:v>40970</c:v>
                </c:pt>
                <c:pt idx="12">
                  <c:v>41001</c:v>
                </c:pt>
                <c:pt idx="13">
                  <c:v>41031</c:v>
                </c:pt>
                <c:pt idx="14">
                  <c:v>41062</c:v>
                </c:pt>
                <c:pt idx="15">
                  <c:v>41092</c:v>
                </c:pt>
                <c:pt idx="16">
                  <c:v>41123</c:v>
                </c:pt>
                <c:pt idx="17">
                  <c:v>41154</c:v>
                </c:pt>
                <c:pt idx="18">
                  <c:v>41184</c:v>
                </c:pt>
                <c:pt idx="19">
                  <c:v>41215</c:v>
                </c:pt>
                <c:pt idx="20">
                  <c:v>41245</c:v>
                </c:pt>
                <c:pt idx="21">
                  <c:v>41276</c:v>
                </c:pt>
              </c:numCache>
            </c:numRef>
          </c:cat>
          <c:val>
            <c:numRef>
              <c:f>total_posts_month!$C$2:$C$23</c:f>
              <c:numCache>
                <c:formatCode>General</c:formatCode>
                <c:ptCount val="22"/>
                <c:pt idx="0">
                  <c:v>46</c:v>
                </c:pt>
                <c:pt idx="1">
                  <c:v>66</c:v>
                </c:pt>
                <c:pt idx="2">
                  <c:v>34</c:v>
                </c:pt>
                <c:pt idx="3">
                  <c:v>48</c:v>
                </c:pt>
                <c:pt idx="4">
                  <c:v>42</c:v>
                </c:pt>
                <c:pt idx="5">
                  <c:v>74</c:v>
                </c:pt>
                <c:pt idx="6">
                  <c:v>19</c:v>
                </c:pt>
                <c:pt idx="7">
                  <c:v>13</c:v>
                </c:pt>
                <c:pt idx="8">
                  <c:v>4</c:v>
                </c:pt>
                <c:pt idx="9">
                  <c:v>20</c:v>
                </c:pt>
                <c:pt idx="10">
                  <c:v>7</c:v>
                </c:pt>
                <c:pt idx="11">
                  <c:v>24</c:v>
                </c:pt>
                <c:pt idx="12">
                  <c:v>15</c:v>
                </c:pt>
                <c:pt idx="13">
                  <c:v>42</c:v>
                </c:pt>
                <c:pt idx="14">
                  <c:v>12</c:v>
                </c:pt>
                <c:pt idx="15">
                  <c:v>11</c:v>
                </c:pt>
                <c:pt idx="16">
                  <c:v>2</c:v>
                </c:pt>
                <c:pt idx="17">
                  <c:v>7</c:v>
                </c:pt>
                <c:pt idx="18">
                  <c:v>8</c:v>
                </c:pt>
                <c:pt idx="19">
                  <c:v>3</c:v>
                </c:pt>
                <c:pt idx="20">
                  <c:v>8</c:v>
                </c:pt>
                <c:pt idx="21">
                  <c:v>6</c:v>
                </c:pt>
              </c:numCache>
            </c:numRef>
          </c:val>
        </c:ser>
        <c:ser>
          <c:idx val="2"/>
          <c:order val="2"/>
          <c:tx>
            <c:strRef>
              <c:f>total_posts_month!$D$1</c:f>
              <c:strCache>
                <c:ptCount val="1"/>
                <c:pt idx="0">
                  <c:v>status</c:v>
                </c:pt>
              </c:strCache>
            </c:strRef>
          </c:tx>
          <c:invertIfNegative val="0"/>
          <c:cat>
            <c:numRef>
              <c:f>total_posts_month!$A$2:$A$23</c:f>
              <c:numCache>
                <c:formatCode>[$-409]mmmm\-yy;@</c:formatCode>
                <c:ptCount val="22"/>
                <c:pt idx="0">
                  <c:v>40634</c:v>
                </c:pt>
                <c:pt idx="1">
                  <c:v>40665</c:v>
                </c:pt>
                <c:pt idx="2">
                  <c:v>40696</c:v>
                </c:pt>
                <c:pt idx="3">
                  <c:v>40726</c:v>
                </c:pt>
                <c:pt idx="4">
                  <c:v>40757</c:v>
                </c:pt>
                <c:pt idx="5">
                  <c:v>40788</c:v>
                </c:pt>
                <c:pt idx="6">
                  <c:v>40818</c:v>
                </c:pt>
                <c:pt idx="7">
                  <c:v>40849</c:v>
                </c:pt>
                <c:pt idx="8">
                  <c:v>40879</c:v>
                </c:pt>
                <c:pt idx="9">
                  <c:v>40910</c:v>
                </c:pt>
                <c:pt idx="10">
                  <c:v>40941</c:v>
                </c:pt>
                <c:pt idx="11">
                  <c:v>40970</c:v>
                </c:pt>
                <c:pt idx="12">
                  <c:v>41001</c:v>
                </c:pt>
                <c:pt idx="13">
                  <c:v>41031</c:v>
                </c:pt>
                <c:pt idx="14">
                  <c:v>41062</c:v>
                </c:pt>
                <c:pt idx="15">
                  <c:v>41092</c:v>
                </c:pt>
                <c:pt idx="16">
                  <c:v>41123</c:v>
                </c:pt>
                <c:pt idx="17">
                  <c:v>41154</c:v>
                </c:pt>
                <c:pt idx="18">
                  <c:v>41184</c:v>
                </c:pt>
                <c:pt idx="19">
                  <c:v>41215</c:v>
                </c:pt>
                <c:pt idx="20">
                  <c:v>41245</c:v>
                </c:pt>
                <c:pt idx="21">
                  <c:v>41276</c:v>
                </c:pt>
              </c:numCache>
            </c:numRef>
          </c:cat>
          <c:val>
            <c:numRef>
              <c:f>total_posts_month!$D$2:$D$23</c:f>
              <c:numCache>
                <c:formatCode>General</c:formatCode>
                <c:ptCount val="22"/>
                <c:pt idx="0">
                  <c:v>0</c:v>
                </c:pt>
                <c:pt idx="1">
                  <c:v>1</c:v>
                </c:pt>
                <c:pt idx="2">
                  <c:v>1</c:v>
                </c:pt>
                <c:pt idx="3">
                  <c:v>3</c:v>
                </c:pt>
                <c:pt idx="4">
                  <c:v>1</c:v>
                </c:pt>
                <c:pt idx="5">
                  <c:v>9</c:v>
                </c:pt>
                <c:pt idx="6">
                  <c:v>1</c:v>
                </c:pt>
                <c:pt idx="7">
                  <c:v>1</c:v>
                </c:pt>
                <c:pt idx="8">
                  <c:v>1</c:v>
                </c:pt>
                <c:pt idx="9">
                  <c:v>0</c:v>
                </c:pt>
                <c:pt idx="10">
                  <c:v>0</c:v>
                </c:pt>
                <c:pt idx="11">
                  <c:v>1</c:v>
                </c:pt>
                <c:pt idx="12">
                  <c:v>1</c:v>
                </c:pt>
                <c:pt idx="13">
                  <c:v>0</c:v>
                </c:pt>
                <c:pt idx="14">
                  <c:v>0</c:v>
                </c:pt>
                <c:pt idx="15">
                  <c:v>0</c:v>
                </c:pt>
                <c:pt idx="16">
                  <c:v>1</c:v>
                </c:pt>
                <c:pt idx="17">
                  <c:v>1</c:v>
                </c:pt>
                <c:pt idx="18">
                  <c:v>2</c:v>
                </c:pt>
                <c:pt idx="19">
                  <c:v>0</c:v>
                </c:pt>
                <c:pt idx="20">
                  <c:v>8</c:v>
                </c:pt>
                <c:pt idx="21">
                  <c:v>0</c:v>
                </c:pt>
              </c:numCache>
            </c:numRef>
          </c:val>
        </c:ser>
        <c:ser>
          <c:idx val="3"/>
          <c:order val="3"/>
          <c:tx>
            <c:strRef>
              <c:f>total_posts_month!$E$1</c:f>
              <c:strCache>
                <c:ptCount val="1"/>
                <c:pt idx="0">
                  <c:v>link</c:v>
                </c:pt>
              </c:strCache>
            </c:strRef>
          </c:tx>
          <c:invertIfNegative val="0"/>
          <c:cat>
            <c:numRef>
              <c:f>total_posts_month!$A$2:$A$23</c:f>
              <c:numCache>
                <c:formatCode>[$-409]mmmm\-yy;@</c:formatCode>
                <c:ptCount val="22"/>
                <c:pt idx="0">
                  <c:v>40634</c:v>
                </c:pt>
                <c:pt idx="1">
                  <c:v>40665</c:v>
                </c:pt>
                <c:pt idx="2">
                  <c:v>40696</c:v>
                </c:pt>
                <c:pt idx="3">
                  <c:v>40726</c:v>
                </c:pt>
                <c:pt idx="4">
                  <c:v>40757</c:v>
                </c:pt>
                <c:pt idx="5">
                  <c:v>40788</c:v>
                </c:pt>
                <c:pt idx="6">
                  <c:v>40818</c:v>
                </c:pt>
                <c:pt idx="7">
                  <c:v>40849</c:v>
                </c:pt>
                <c:pt idx="8">
                  <c:v>40879</c:v>
                </c:pt>
                <c:pt idx="9">
                  <c:v>40910</c:v>
                </c:pt>
                <c:pt idx="10">
                  <c:v>40941</c:v>
                </c:pt>
                <c:pt idx="11">
                  <c:v>40970</c:v>
                </c:pt>
                <c:pt idx="12">
                  <c:v>41001</c:v>
                </c:pt>
                <c:pt idx="13">
                  <c:v>41031</c:v>
                </c:pt>
                <c:pt idx="14">
                  <c:v>41062</c:v>
                </c:pt>
                <c:pt idx="15">
                  <c:v>41092</c:v>
                </c:pt>
                <c:pt idx="16">
                  <c:v>41123</c:v>
                </c:pt>
                <c:pt idx="17">
                  <c:v>41154</c:v>
                </c:pt>
                <c:pt idx="18">
                  <c:v>41184</c:v>
                </c:pt>
                <c:pt idx="19">
                  <c:v>41215</c:v>
                </c:pt>
                <c:pt idx="20">
                  <c:v>41245</c:v>
                </c:pt>
                <c:pt idx="21">
                  <c:v>41276</c:v>
                </c:pt>
              </c:numCache>
            </c:numRef>
          </c:cat>
          <c:val>
            <c:numRef>
              <c:f>total_posts_month!$E$2:$E$23</c:f>
              <c:numCache>
                <c:formatCode>General</c:formatCode>
                <c:ptCount val="22"/>
                <c:pt idx="0">
                  <c:v>156</c:v>
                </c:pt>
                <c:pt idx="1">
                  <c:v>242</c:v>
                </c:pt>
                <c:pt idx="2">
                  <c:v>214</c:v>
                </c:pt>
                <c:pt idx="3">
                  <c:v>344</c:v>
                </c:pt>
                <c:pt idx="4">
                  <c:v>189</c:v>
                </c:pt>
                <c:pt idx="5">
                  <c:v>401</c:v>
                </c:pt>
                <c:pt idx="6">
                  <c:v>176</c:v>
                </c:pt>
                <c:pt idx="7">
                  <c:v>129</c:v>
                </c:pt>
                <c:pt idx="8">
                  <c:v>114</c:v>
                </c:pt>
                <c:pt idx="9">
                  <c:v>92</c:v>
                </c:pt>
                <c:pt idx="10">
                  <c:v>37</c:v>
                </c:pt>
                <c:pt idx="11">
                  <c:v>75</c:v>
                </c:pt>
                <c:pt idx="12">
                  <c:v>5</c:v>
                </c:pt>
                <c:pt idx="13">
                  <c:v>45</c:v>
                </c:pt>
                <c:pt idx="14">
                  <c:v>29</c:v>
                </c:pt>
                <c:pt idx="15">
                  <c:v>22</c:v>
                </c:pt>
                <c:pt idx="16">
                  <c:v>113</c:v>
                </c:pt>
                <c:pt idx="17">
                  <c:v>61</c:v>
                </c:pt>
                <c:pt idx="18">
                  <c:v>81</c:v>
                </c:pt>
                <c:pt idx="19">
                  <c:v>55</c:v>
                </c:pt>
                <c:pt idx="20">
                  <c:v>43</c:v>
                </c:pt>
                <c:pt idx="21">
                  <c:v>58</c:v>
                </c:pt>
              </c:numCache>
            </c:numRef>
          </c:val>
        </c:ser>
        <c:dLbls>
          <c:showLegendKey val="0"/>
          <c:showVal val="0"/>
          <c:showCatName val="0"/>
          <c:showSerName val="0"/>
          <c:showPercent val="0"/>
          <c:showBubbleSize val="0"/>
        </c:dLbls>
        <c:gapWidth val="150"/>
        <c:overlap val="100"/>
        <c:axId val="33188096"/>
        <c:axId val="33198080"/>
      </c:barChart>
      <c:dateAx>
        <c:axId val="33188096"/>
        <c:scaling>
          <c:orientation val="minMax"/>
        </c:scaling>
        <c:delete val="0"/>
        <c:axPos val="b"/>
        <c:numFmt formatCode="[$-409]mmmm\-yy;@" sourceLinked="1"/>
        <c:majorTickMark val="out"/>
        <c:minorTickMark val="none"/>
        <c:tickLblPos val="nextTo"/>
        <c:crossAx val="33198080"/>
        <c:crosses val="autoZero"/>
        <c:auto val="1"/>
        <c:lblOffset val="100"/>
        <c:baseTimeUnit val="months"/>
      </c:dateAx>
      <c:valAx>
        <c:axId val="33198080"/>
        <c:scaling>
          <c:orientation val="minMax"/>
          <c:max val="500"/>
        </c:scaling>
        <c:delete val="0"/>
        <c:axPos val="l"/>
        <c:majorGridlines/>
        <c:numFmt formatCode="General" sourceLinked="1"/>
        <c:majorTickMark val="out"/>
        <c:minorTickMark val="none"/>
        <c:tickLblPos val="nextTo"/>
        <c:crossAx val="33188096"/>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engagement level (# likes, comments,</a:t>
            </a:r>
            <a:r>
              <a:rPr lang="en-US" sz="1200" baseline="0"/>
              <a:t> shares)</a:t>
            </a:r>
            <a:endParaRPr lang="en-US" sz="1200"/>
          </a:p>
        </c:rich>
      </c:tx>
      <c:overlay val="0"/>
    </c:title>
    <c:autoTitleDeleted val="0"/>
    <c:plotArea>
      <c:layout/>
      <c:barChart>
        <c:barDir val="col"/>
        <c:grouping val="clustered"/>
        <c:varyColors val="0"/>
        <c:ser>
          <c:idx val="0"/>
          <c:order val="0"/>
          <c:tx>
            <c:strRef>
              <c:f>engagement_month!$B$1</c:f>
              <c:strCache>
                <c:ptCount val="1"/>
                <c:pt idx="0">
                  <c:v>engagement</c:v>
                </c:pt>
              </c:strCache>
            </c:strRef>
          </c:tx>
          <c:invertIfNegative val="0"/>
          <c:dPt>
            <c:idx val="0"/>
            <c:invertIfNegative val="0"/>
            <c:bubble3D val="0"/>
            <c:spPr>
              <a:solidFill>
                <a:schemeClr val="bg1">
                  <a:lumMod val="75000"/>
                </a:schemeClr>
              </a:solidFill>
            </c:spPr>
          </c:dPt>
          <c:dPt>
            <c:idx val="21"/>
            <c:invertIfNegative val="0"/>
            <c:bubble3D val="0"/>
            <c:spPr>
              <a:solidFill>
                <a:schemeClr val="bg1">
                  <a:lumMod val="75000"/>
                </a:schemeClr>
              </a:solidFill>
            </c:spPr>
          </c:dPt>
          <c:cat>
            <c:numRef>
              <c:f>engagement_month!$A$2:$A$23</c:f>
              <c:numCache>
                <c:formatCode>[$-409]mmmm\-yy;@</c:formatCode>
                <c:ptCount val="22"/>
                <c:pt idx="0">
                  <c:v>40634</c:v>
                </c:pt>
                <c:pt idx="1">
                  <c:v>40665</c:v>
                </c:pt>
                <c:pt idx="2">
                  <c:v>40696</c:v>
                </c:pt>
                <c:pt idx="3">
                  <c:v>40726</c:v>
                </c:pt>
                <c:pt idx="4">
                  <c:v>40757</c:v>
                </c:pt>
                <c:pt idx="5">
                  <c:v>40788</c:v>
                </c:pt>
                <c:pt idx="6">
                  <c:v>40818</c:v>
                </c:pt>
                <c:pt idx="7">
                  <c:v>40849</c:v>
                </c:pt>
                <c:pt idx="8">
                  <c:v>40879</c:v>
                </c:pt>
                <c:pt idx="9">
                  <c:v>40910</c:v>
                </c:pt>
                <c:pt idx="10">
                  <c:v>40941</c:v>
                </c:pt>
                <c:pt idx="11">
                  <c:v>40970</c:v>
                </c:pt>
                <c:pt idx="12">
                  <c:v>41001</c:v>
                </c:pt>
                <c:pt idx="13">
                  <c:v>41031</c:v>
                </c:pt>
                <c:pt idx="14">
                  <c:v>41062</c:v>
                </c:pt>
                <c:pt idx="15">
                  <c:v>41092</c:v>
                </c:pt>
                <c:pt idx="16">
                  <c:v>41123</c:v>
                </c:pt>
                <c:pt idx="17">
                  <c:v>41154</c:v>
                </c:pt>
                <c:pt idx="18">
                  <c:v>41184</c:v>
                </c:pt>
                <c:pt idx="19">
                  <c:v>41215</c:v>
                </c:pt>
                <c:pt idx="20">
                  <c:v>41245</c:v>
                </c:pt>
                <c:pt idx="21">
                  <c:v>41276</c:v>
                </c:pt>
              </c:numCache>
            </c:numRef>
          </c:cat>
          <c:val>
            <c:numRef>
              <c:f>engagement_month!$B$2:$B$23</c:f>
              <c:numCache>
                <c:formatCode>General</c:formatCode>
                <c:ptCount val="22"/>
                <c:pt idx="0">
                  <c:v>3710</c:v>
                </c:pt>
                <c:pt idx="1">
                  <c:v>5854</c:v>
                </c:pt>
                <c:pt idx="2">
                  <c:v>5034</c:v>
                </c:pt>
                <c:pt idx="3">
                  <c:v>7756</c:v>
                </c:pt>
                <c:pt idx="4">
                  <c:v>5039</c:v>
                </c:pt>
                <c:pt idx="5">
                  <c:v>10488</c:v>
                </c:pt>
                <c:pt idx="6">
                  <c:v>7014</c:v>
                </c:pt>
                <c:pt idx="7">
                  <c:v>5107</c:v>
                </c:pt>
                <c:pt idx="8">
                  <c:v>8381</c:v>
                </c:pt>
                <c:pt idx="9">
                  <c:v>5814</c:v>
                </c:pt>
                <c:pt idx="10">
                  <c:v>2882</c:v>
                </c:pt>
                <c:pt idx="11">
                  <c:v>6001</c:v>
                </c:pt>
                <c:pt idx="12">
                  <c:v>4720</c:v>
                </c:pt>
                <c:pt idx="13">
                  <c:v>5430</c:v>
                </c:pt>
                <c:pt idx="14">
                  <c:v>7058</c:v>
                </c:pt>
                <c:pt idx="15">
                  <c:v>21588</c:v>
                </c:pt>
                <c:pt idx="16">
                  <c:v>20698</c:v>
                </c:pt>
                <c:pt idx="17">
                  <c:v>35764</c:v>
                </c:pt>
                <c:pt idx="18">
                  <c:v>18877</c:v>
                </c:pt>
                <c:pt idx="19">
                  <c:v>20053</c:v>
                </c:pt>
                <c:pt idx="20">
                  <c:v>26237</c:v>
                </c:pt>
                <c:pt idx="21">
                  <c:v>17501</c:v>
                </c:pt>
              </c:numCache>
            </c:numRef>
          </c:val>
        </c:ser>
        <c:dLbls>
          <c:showLegendKey val="0"/>
          <c:showVal val="0"/>
          <c:showCatName val="0"/>
          <c:showSerName val="0"/>
          <c:showPercent val="0"/>
          <c:showBubbleSize val="0"/>
        </c:dLbls>
        <c:gapWidth val="150"/>
        <c:axId val="87251200"/>
        <c:axId val="39997440"/>
      </c:barChart>
      <c:dateAx>
        <c:axId val="87251200"/>
        <c:scaling>
          <c:orientation val="minMax"/>
        </c:scaling>
        <c:delete val="0"/>
        <c:axPos val="b"/>
        <c:numFmt formatCode="[$-409]mmmm\-yy;@" sourceLinked="1"/>
        <c:majorTickMark val="out"/>
        <c:minorTickMark val="none"/>
        <c:tickLblPos val="nextTo"/>
        <c:crossAx val="39997440"/>
        <c:crosses val="autoZero"/>
        <c:auto val="1"/>
        <c:lblOffset val="100"/>
        <c:baseTimeUnit val="months"/>
      </c:dateAx>
      <c:valAx>
        <c:axId val="39997440"/>
        <c:scaling>
          <c:orientation val="minMax"/>
        </c:scaling>
        <c:delete val="0"/>
        <c:axPos val="l"/>
        <c:majorGridlines/>
        <c:numFmt formatCode="General" sourceLinked="1"/>
        <c:majorTickMark val="out"/>
        <c:minorTickMark val="none"/>
        <c:tickLblPos val="nextTo"/>
        <c:crossAx val="8725120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engagement level (# likes, comments,</a:t>
            </a:r>
            <a:r>
              <a:rPr lang="en-US" sz="1200" baseline="0"/>
              <a:t> shares)</a:t>
            </a:r>
            <a:endParaRPr lang="en-US" sz="1200"/>
          </a:p>
        </c:rich>
      </c:tx>
      <c:overlay val="0"/>
    </c:title>
    <c:autoTitleDeleted val="0"/>
    <c:plotArea>
      <c:layout/>
      <c:barChart>
        <c:barDir val="col"/>
        <c:grouping val="clustered"/>
        <c:varyColors val="0"/>
        <c:ser>
          <c:idx val="0"/>
          <c:order val="0"/>
          <c:tx>
            <c:strRef>
              <c:f>engagement_month!$B$1</c:f>
              <c:strCache>
                <c:ptCount val="1"/>
                <c:pt idx="0">
                  <c:v>engagement</c:v>
                </c:pt>
              </c:strCache>
            </c:strRef>
          </c:tx>
          <c:invertIfNegative val="0"/>
          <c:dPt>
            <c:idx val="0"/>
            <c:invertIfNegative val="0"/>
            <c:bubble3D val="0"/>
            <c:spPr>
              <a:solidFill>
                <a:schemeClr val="bg1">
                  <a:lumMod val="75000"/>
                </a:schemeClr>
              </a:solidFill>
            </c:spPr>
          </c:dPt>
          <c:dPt>
            <c:idx val="21"/>
            <c:invertIfNegative val="0"/>
            <c:bubble3D val="0"/>
            <c:spPr>
              <a:solidFill>
                <a:schemeClr val="bg1">
                  <a:lumMod val="75000"/>
                </a:schemeClr>
              </a:solidFill>
            </c:spPr>
          </c:dPt>
          <c:cat>
            <c:numRef>
              <c:f>engagement_month!$A$2:$A$23</c:f>
              <c:numCache>
                <c:formatCode>[$-409]mmmm\-yy;@</c:formatCode>
                <c:ptCount val="22"/>
                <c:pt idx="0">
                  <c:v>40634</c:v>
                </c:pt>
                <c:pt idx="1">
                  <c:v>40665</c:v>
                </c:pt>
                <c:pt idx="2">
                  <c:v>40696</c:v>
                </c:pt>
                <c:pt idx="3">
                  <c:v>40726</c:v>
                </c:pt>
                <c:pt idx="4">
                  <c:v>40757</c:v>
                </c:pt>
                <c:pt idx="5">
                  <c:v>40788</c:v>
                </c:pt>
                <c:pt idx="6">
                  <c:v>40818</c:v>
                </c:pt>
                <c:pt idx="7">
                  <c:v>40849</c:v>
                </c:pt>
                <c:pt idx="8">
                  <c:v>40879</c:v>
                </c:pt>
                <c:pt idx="9">
                  <c:v>40910</c:v>
                </c:pt>
                <c:pt idx="10">
                  <c:v>40941</c:v>
                </c:pt>
                <c:pt idx="11">
                  <c:v>40970</c:v>
                </c:pt>
                <c:pt idx="12">
                  <c:v>41001</c:v>
                </c:pt>
                <c:pt idx="13">
                  <c:v>41031</c:v>
                </c:pt>
                <c:pt idx="14">
                  <c:v>41062</c:v>
                </c:pt>
                <c:pt idx="15">
                  <c:v>41092</c:v>
                </c:pt>
                <c:pt idx="16">
                  <c:v>41123</c:v>
                </c:pt>
                <c:pt idx="17">
                  <c:v>41154</c:v>
                </c:pt>
                <c:pt idx="18">
                  <c:v>41184</c:v>
                </c:pt>
                <c:pt idx="19">
                  <c:v>41215</c:v>
                </c:pt>
                <c:pt idx="20">
                  <c:v>41245</c:v>
                </c:pt>
                <c:pt idx="21">
                  <c:v>41276</c:v>
                </c:pt>
              </c:numCache>
            </c:numRef>
          </c:cat>
          <c:val>
            <c:numRef>
              <c:f>engagement_month!$B$2:$B$23</c:f>
              <c:numCache>
                <c:formatCode>General</c:formatCode>
                <c:ptCount val="22"/>
                <c:pt idx="0">
                  <c:v>3710</c:v>
                </c:pt>
                <c:pt idx="1">
                  <c:v>5854</c:v>
                </c:pt>
                <c:pt idx="2">
                  <c:v>5034</c:v>
                </c:pt>
                <c:pt idx="3">
                  <c:v>7756</c:v>
                </c:pt>
                <c:pt idx="4">
                  <c:v>5039</c:v>
                </c:pt>
                <c:pt idx="5">
                  <c:v>10488</c:v>
                </c:pt>
                <c:pt idx="6">
                  <c:v>7014</c:v>
                </c:pt>
                <c:pt idx="7">
                  <c:v>5107</c:v>
                </c:pt>
                <c:pt idx="8">
                  <c:v>8381</c:v>
                </c:pt>
                <c:pt idx="9">
                  <c:v>5814</c:v>
                </c:pt>
                <c:pt idx="10">
                  <c:v>2882</c:v>
                </c:pt>
                <c:pt idx="11">
                  <c:v>6001</c:v>
                </c:pt>
                <c:pt idx="12">
                  <c:v>4720</c:v>
                </c:pt>
                <c:pt idx="13">
                  <c:v>5430</c:v>
                </c:pt>
                <c:pt idx="14">
                  <c:v>7058</c:v>
                </c:pt>
                <c:pt idx="15">
                  <c:v>21588</c:v>
                </c:pt>
                <c:pt idx="16">
                  <c:v>20698</c:v>
                </c:pt>
                <c:pt idx="17">
                  <c:v>35764</c:v>
                </c:pt>
                <c:pt idx="18">
                  <c:v>18877</c:v>
                </c:pt>
                <c:pt idx="19">
                  <c:v>20053</c:v>
                </c:pt>
                <c:pt idx="20">
                  <c:v>26237</c:v>
                </c:pt>
                <c:pt idx="21">
                  <c:v>17501</c:v>
                </c:pt>
              </c:numCache>
            </c:numRef>
          </c:val>
        </c:ser>
        <c:dLbls>
          <c:showLegendKey val="0"/>
          <c:showVal val="0"/>
          <c:showCatName val="0"/>
          <c:showSerName val="0"/>
          <c:showPercent val="0"/>
          <c:showBubbleSize val="0"/>
        </c:dLbls>
        <c:gapWidth val="150"/>
        <c:axId val="98603776"/>
        <c:axId val="98605312"/>
      </c:barChart>
      <c:dateAx>
        <c:axId val="98603776"/>
        <c:scaling>
          <c:orientation val="minMax"/>
        </c:scaling>
        <c:delete val="0"/>
        <c:axPos val="b"/>
        <c:numFmt formatCode="[$-409]mmmm\-yy;@" sourceLinked="1"/>
        <c:majorTickMark val="out"/>
        <c:minorTickMark val="none"/>
        <c:tickLblPos val="nextTo"/>
        <c:crossAx val="98605312"/>
        <c:crosses val="autoZero"/>
        <c:auto val="1"/>
        <c:lblOffset val="100"/>
        <c:baseTimeUnit val="months"/>
      </c:dateAx>
      <c:valAx>
        <c:axId val="98605312"/>
        <c:scaling>
          <c:orientation val="minMax"/>
        </c:scaling>
        <c:delete val="0"/>
        <c:axPos val="l"/>
        <c:majorGridlines/>
        <c:numFmt formatCode="General" sourceLinked="1"/>
        <c:majorTickMark val="out"/>
        <c:minorTickMark val="none"/>
        <c:tickLblPos val="nextTo"/>
        <c:crossAx val="9860377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3</xdr:col>
      <xdr:colOff>601980</xdr:colOff>
      <xdr:row>1</xdr:row>
      <xdr:rowOff>22860</xdr:rowOff>
    </xdr:from>
    <xdr:to>
      <xdr:col>11</xdr:col>
      <xdr:colOff>297180</xdr:colOff>
      <xdr:row>16</xdr:row>
      <xdr:rowOff>22860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22860</xdr:colOff>
      <xdr:row>16</xdr:row>
      <xdr:rowOff>167640</xdr:rowOff>
    </xdr:from>
    <xdr:to>
      <xdr:col>12</xdr:col>
      <xdr:colOff>15240</xdr:colOff>
      <xdr:row>35</xdr:row>
      <xdr:rowOff>129540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594360</xdr:colOff>
      <xdr:row>1</xdr:row>
      <xdr:rowOff>15240</xdr:rowOff>
    </xdr:from>
    <xdr:to>
      <xdr:col>12</xdr:col>
      <xdr:colOff>7620</xdr:colOff>
      <xdr:row>19</xdr:row>
      <xdr:rowOff>175260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xdr:row>
      <xdr:rowOff>0</xdr:rowOff>
    </xdr:from>
    <xdr:to>
      <xdr:col>11</xdr:col>
      <xdr:colOff>594360</xdr:colOff>
      <xdr:row>23</xdr:row>
      <xdr:rowOff>7620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601980</xdr:colOff>
      <xdr:row>1</xdr:row>
      <xdr:rowOff>7620</xdr:rowOff>
    </xdr:from>
    <xdr:to>
      <xdr:col>11</xdr:col>
      <xdr:colOff>601980</xdr:colOff>
      <xdr:row>22</xdr:row>
      <xdr:rowOff>22860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601980</xdr:colOff>
      <xdr:row>1</xdr:row>
      <xdr:rowOff>15240</xdr:rowOff>
    </xdr:from>
    <xdr:to>
      <xdr:col>12</xdr:col>
      <xdr:colOff>7620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556260</xdr:colOff>
      <xdr:row>1</xdr:row>
      <xdr:rowOff>22860</xdr:rowOff>
    </xdr:from>
    <xdr:to>
      <xdr:col>15</xdr:col>
      <xdr:colOff>533400</xdr:colOff>
      <xdr:row>23</xdr:row>
      <xdr:rowOff>121920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594360</xdr:colOff>
      <xdr:row>1</xdr:row>
      <xdr:rowOff>22860</xdr:rowOff>
    </xdr:from>
    <xdr:to>
      <xdr:col>24</xdr:col>
      <xdr:colOff>0</xdr:colOff>
      <xdr:row>23</xdr:row>
      <xdr:rowOff>106680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7620</xdr:colOff>
      <xdr:row>1</xdr:row>
      <xdr:rowOff>7620</xdr:rowOff>
    </xdr:from>
    <xdr:to>
      <xdr:col>10</xdr:col>
      <xdr:colOff>601980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601980</xdr:colOff>
      <xdr:row>1</xdr:row>
      <xdr:rowOff>0</xdr:rowOff>
    </xdr:from>
    <xdr:to>
      <xdr:col>18</xdr:col>
      <xdr:colOff>198120</xdr:colOff>
      <xdr:row>23</xdr:row>
      <xdr:rowOff>160020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mintopark.com/2012/06/16/picture-worth-1000-word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01"/>
  <sheetViews>
    <sheetView workbookViewId="0"/>
  </sheetViews>
  <sheetFormatPr defaultRowHeight="15" x14ac:dyDescent="0.25"/>
  <cols>
    <col min="1" max="3" width="12.42578125" customWidth="1"/>
    <col min="4" max="4" width="14.28515625" customWidth="1"/>
    <col min="5" max="6" width="17.28515625" customWidth="1"/>
    <col min="7" max="11" width="12.42578125" customWidth="1"/>
  </cols>
  <sheetData>
    <row r="1" spans="1:11" ht="14.45" x14ac:dyDescent="0.3">
      <c r="A1" s="2" t="s">
        <v>0</v>
      </c>
      <c r="B1" s="2" t="s">
        <v>1</v>
      </c>
      <c r="C1" s="2" t="s">
        <v>2</v>
      </c>
      <c r="D1" s="2" t="s">
        <v>3</v>
      </c>
      <c r="E1" s="2" t="s">
        <v>4</v>
      </c>
      <c r="F1" s="2" t="s">
        <v>6850</v>
      </c>
      <c r="G1" s="2" t="s">
        <v>5</v>
      </c>
      <c r="H1" s="2" t="s">
        <v>6</v>
      </c>
      <c r="I1" s="2" t="s">
        <v>7</v>
      </c>
      <c r="J1" s="2" t="s">
        <v>8</v>
      </c>
      <c r="K1" s="2" t="s">
        <v>9</v>
      </c>
    </row>
    <row r="2" spans="1:11" ht="14.45" x14ac:dyDescent="0.3">
      <c r="A2" s="7" t="s">
        <v>10</v>
      </c>
      <c r="B2" s="7"/>
      <c r="C2" s="7" t="s">
        <v>1283</v>
      </c>
      <c r="D2" s="7" t="s">
        <v>1284</v>
      </c>
      <c r="E2" s="8">
        <v>41099.560289351852</v>
      </c>
      <c r="F2" s="12">
        <v>41092</v>
      </c>
      <c r="G2" s="7">
        <v>1155</v>
      </c>
      <c r="H2" s="7">
        <v>510</v>
      </c>
      <c r="I2" s="7">
        <v>1734</v>
      </c>
      <c r="J2" s="7">
        <v>814</v>
      </c>
      <c r="K2" s="7">
        <v>4213</v>
      </c>
    </row>
    <row r="3" spans="1:11" ht="14.45" x14ac:dyDescent="0.3">
      <c r="A3" s="7" t="s">
        <v>10</v>
      </c>
      <c r="B3" s="7" t="s">
        <v>332</v>
      </c>
      <c r="C3" s="7" t="s">
        <v>333</v>
      </c>
      <c r="D3" s="7" t="s">
        <v>334</v>
      </c>
      <c r="E3" s="8">
        <v>41249.374409722222</v>
      </c>
      <c r="F3" s="12">
        <v>41245</v>
      </c>
      <c r="G3" s="7">
        <v>1664</v>
      </c>
      <c r="H3" s="7">
        <v>235</v>
      </c>
      <c r="I3" s="7">
        <v>1591</v>
      </c>
      <c r="J3" s="7">
        <v>384</v>
      </c>
      <c r="K3" s="7">
        <v>3874</v>
      </c>
    </row>
    <row r="4" spans="1:11" ht="14.45" x14ac:dyDescent="0.3">
      <c r="A4" s="7" t="s">
        <v>10</v>
      </c>
      <c r="B4" s="7" t="s">
        <v>817</v>
      </c>
      <c r="C4" s="7" t="s">
        <v>818</v>
      </c>
      <c r="D4" s="7" t="s">
        <v>819</v>
      </c>
      <c r="E4" s="8">
        <v>41169.913391203707</v>
      </c>
      <c r="F4" s="12">
        <v>41154</v>
      </c>
      <c r="G4" s="7">
        <v>243</v>
      </c>
      <c r="H4" s="7">
        <v>830</v>
      </c>
      <c r="I4" s="7">
        <v>1790</v>
      </c>
      <c r="J4" s="7">
        <v>976</v>
      </c>
      <c r="K4" s="7">
        <v>3839</v>
      </c>
    </row>
    <row r="5" spans="1:11" ht="14.45" x14ac:dyDescent="0.3">
      <c r="A5" s="7" t="s">
        <v>10</v>
      </c>
      <c r="B5" s="7"/>
      <c r="C5" s="7" t="s">
        <v>1655</v>
      </c>
      <c r="D5" s="7" t="s">
        <v>1656</v>
      </c>
      <c r="E5" s="8">
        <v>41002.925625000003</v>
      </c>
      <c r="F5" s="12">
        <v>41001</v>
      </c>
      <c r="G5" s="7">
        <v>448</v>
      </c>
      <c r="H5" s="7">
        <v>184</v>
      </c>
      <c r="I5" s="7">
        <v>1956</v>
      </c>
      <c r="J5" s="7">
        <v>527</v>
      </c>
      <c r="K5" s="7">
        <v>3115</v>
      </c>
    </row>
    <row r="6" spans="1:11" ht="14.45" x14ac:dyDescent="0.3">
      <c r="A6" s="7" t="s">
        <v>10</v>
      </c>
      <c r="B6" s="7"/>
      <c r="C6" s="7" t="s">
        <v>358</v>
      </c>
      <c r="D6" s="7" t="s">
        <v>359</v>
      </c>
      <c r="E6" s="8">
        <v>41244.979259259257</v>
      </c>
      <c r="F6" s="12">
        <v>41245</v>
      </c>
      <c r="G6" s="7">
        <v>1585</v>
      </c>
      <c r="H6" s="7">
        <v>148</v>
      </c>
      <c r="I6" s="7">
        <v>897</v>
      </c>
      <c r="J6" s="7">
        <v>456</v>
      </c>
      <c r="K6" s="7">
        <v>3086</v>
      </c>
    </row>
    <row r="7" spans="1:11" ht="14.45" x14ac:dyDescent="0.3">
      <c r="A7" s="7" t="s">
        <v>10</v>
      </c>
      <c r="B7" s="7"/>
      <c r="C7" s="7" t="s">
        <v>987</v>
      </c>
      <c r="D7" s="7" t="s">
        <v>988</v>
      </c>
      <c r="E7" s="8">
        <v>41148.870057870372</v>
      </c>
      <c r="F7" s="12">
        <v>41123</v>
      </c>
      <c r="G7" s="7">
        <v>783</v>
      </c>
      <c r="H7" s="7">
        <v>146</v>
      </c>
      <c r="I7" s="7">
        <v>1648</v>
      </c>
      <c r="J7" s="7">
        <v>185</v>
      </c>
      <c r="K7" s="7">
        <v>2762</v>
      </c>
    </row>
    <row r="8" spans="1:11" ht="14.45" x14ac:dyDescent="0.3">
      <c r="A8" s="7" t="s">
        <v>10</v>
      </c>
      <c r="B8" s="7"/>
      <c r="C8" s="7" t="s">
        <v>444</v>
      </c>
      <c r="D8" s="7" t="s">
        <v>445</v>
      </c>
      <c r="E8" s="8">
        <v>41227.626712962963</v>
      </c>
      <c r="F8" s="12">
        <v>41215</v>
      </c>
      <c r="G8" s="7">
        <v>1148</v>
      </c>
      <c r="H8" s="7">
        <v>124</v>
      </c>
      <c r="I8" s="7">
        <v>820</v>
      </c>
      <c r="J8" s="7">
        <v>353</v>
      </c>
      <c r="K8" s="7">
        <v>2445</v>
      </c>
    </row>
    <row r="9" spans="1:11" ht="14.45" x14ac:dyDescent="0.3">
      <c r="A9" s="7" t="s">
        <v>10</v>
      </c>
      <c r="B9" s="7"/>
      <c r="C9" s="7" t="s">
        <v>1321</v>
      </c>
      <c r="D9" s="7" t="s">
        <v>1322</v>
      </c>
      <c r="E9" s="8">
        <v>41079.641724537039</v>
      </c>
      <c r="F9" s="12">
        <v>41062</v>
      </c>
      <c r="G9" s="7">
        <v>480</v>
      </c>
      <c r="H9" s="7">
        <v>193</v>
      </c>
      <c r="I9" s="7">
        <v>1441</v>
      </c>
      <c r="J9" s="7">
        <v>256</v>
      </c>
      <c r="K9" s="7">
        <v>2370</v>
      </c>
    </row>
    <row r="10" spans="1:11" x14ac:dyDescent="0.25">
      <c r="A10" s="7" t="s">
        <v>10</v>
      </c>
      <c r="B10" s="7" t="s">
        <v>182</v>
      </c>
      <c r="C10" s="7" t="s">
        <v>183</v>
      </c>
      <c r="D10" s="7" t="s">
        <v>184</v>
      </c>
      <c r="E10" s="8">
        <v>41276.869479166664</v>
      </c>
      <c r="F10" s="12">
        <v>41276</v>
      </c>
      <c r="G10" s="7">
        <v>400</v>
      </c>
      <c r="H10" s="7">
        <v>119</v>
      </c>
      <c r="I10" s="7">
        <v>1015</v>
      </c>
      <c r="J10" s="7">
        <v>548</v>
      </c>
      <c r="K10" s="7">
        <v>2082</v>
      </c>
    </row>
    <row r="11" spans="1:11" ht="14.45" x14ac:dyDescent="0.3">
      <c r="A11" s="7" t="s">
        <v>10</v>
      </c>
      <c r="B11" s="7" t="s">
        <v>554</v>
      </c>
      <c r="C11" s="7" t="s">
        <v>555</v>
      </c>
      <c r="D11" s="7" t="s">
        <v>556</v>
      </c>
      <c r="E11" s="8">
        <v>41209.809745370374</v>
      </c>
      <c r="F11" s="12">
        <v>41184</v>
      </c>
      <c r="G11" s="7">
        <v>199</v>
      </c>
      <c r="H11" s="7">
        <v>496</v>
      </c>
      <c r="I11" s="7">
        <v>693</v>
      </c>
      <c r="J11" s="7">
        <v>672</v>
      </c>
      <c r="K11" s="7">
        <v>2060</v>
      </c>
    </row>
    <row r="12" spans="1:11" ht="14.45" x14ac:dyDescent="0.3">
      <c r="A12" s="7" t="s">
        <v>10</v>
      </c>
      <c r="B12" s="7"/>
      <c r="C12" s="7" t="s">
        <v>825</v>
      </c>
      <c r="D12" s="7" t="s">
        <v>826</v>
      </c>
      <c r="E12" s="8">
        <v>41169.735046296293</v>
      </c>
      <c r="F12" s="12">
        <v>41154</v>
      </c>
      <c r="G12" s="7">
        <v>703</v>
      </c>
      <c r="H12" s="7">
        <v>131</v>
      </c>
      <c r="I12" s="7">
        <v>800</v>
      </c>
      <c r="J12" s="7">
        <v>333</v>
      </c>
      <c r="K12" s="7">
        <v>1967</v>
      </c>
    </row>
    <row r="13" spans="1:11" ht="14.45" x14ac:dyDescent="0.3">
      <c r="A13" s="7" t="s">
        <v>10</v>
      </c>
      <c r="B13" s="7"/>
      <c r="C13" s="7" t="s">
        <v>750</v>
      </c>
      <c r="D13" s="7" t="s">
        <v>751</v>
      </c>
      <c r="E13" s="8">
        <v>41175.757465277777</v>
      </c>
      <c r="F13" s="12">
        <v>41154</v>
      </c>
      <c r="G13" s="7">
        <v>898</v>
      </c>
      <c r="H13" s="7">
        <v>170</v>
      </c>
      <c r="I13" s="7">
        <v>663</v>
      </c>
      <c r="J13" s="7">
        <v>209</v>
      </c>
      <c r="K13" s="7">
        <v>1940</v>
      </c>
    </row>
    <row r="14" spans="1:11" ht="14.45" x14ac:dyDescent="0.3">
      <c r="A14" s="7" t="s">
        <v>10</v>
      </c>
      <c r="B14" s="7" t="s">
        <v>424</v>
      </c>
      <c r="C14" s="7" t="s">
        <v>425</v>
      </c>
      <c r="D14" s="7" t="s">
        <v>426</v>
      </c>
      <c r="E14" s="8">
        <v>41230.200972222221</v>
      </c>
      <c r="F14" s="12">
        <v>41215</v>
      </c>
      <c r="G14" s="7">
        <v>858</v>
      </c>
      <c r="H14" s="7">
        <v>124</v>
      </c>
      <c r="I14" s="7">
        <v>634</v>
      </c>
      <c r="J14" s="7">
        <v>275</v>
      </c>
      <c r="K14" s="7">
        <v>1891</v>
      </c>
    </row>
    <row r="15" spans="1:11" ht="14.45" x14ac:dyDescent="0.3">
      <c r="A15" s="7" t="s">
        <v>10</v>
      </c>
      <c r="B15" s="7"/>
      <c r="C15" s="7" t="s">
        <v>792</v>
      </c>
      <c r="D15" s="7" t="s">
        <v>793</v>
      </c>
      <c r="E15" s="8">
        <v>41171.679976851854</v>
      </c>
      <c r="F15" s="12">
        <v>41154</v>
      </c>
      <c r="G15" s="7">
        <v>770</v>
      </c>
      <c r="H15" s="7">
        <v>103</v>
      </c>
      <c r="I15" s="7">
        <v>763</v>
      </c>
      <c r="J15" s="7">
        <v>211</v>
      </c>
      <c r="K15" s="7">
        <v>1847</v>
      </c>
    </row>
    <row r="16" spans="1:11" ht="14.45" x14ac:dyDescent="0.3">
      <c r="A16" s="7" t="s">
        <v>10</v>
      </c>
      <c r="B16" s="7"/>
      <c r="C16" s="7" t="s">
        <v>380</v>
      </c>
      <c r="D16" s="7" t="s">
        <v>381</v>
      </c>
      <c r="E16" s="8">
        <v>41237.589444444442</v>
      </c>
      <c r="F16" s="12">
        <v>41215</v>
      </c>
      <c r="G16" s="7">
        <v>498</v>
      </c>
      <c r="H16" s="7">
        <v>162</v>
      </c>
      <c r="I16" s="7">
        <v>809</v>
      </c>
      <c r="J16" s="7">
        <v>325</v>
      </c>
      <c r="K16" s="7">
        <v>1794</v>
      </c>
    </row>
    <row r="17" spans="1:11" x14ac:dyDescent="0.25">
      <c r="A17" s="7" t="s">
        <v>10</v>
      </c>
      <c r="B17" s="7" t="s">
        <v>1309</v>
      </c>
      <c r="C17" s="7" t="s">
        <v>1310</v>
      </c>
      <c r="D17" s="7" t="s">
        <v>1311</v>
      </c>
      <c r="E17" s="8">
        <v>41092.523182870369</v>
      </c>
      <c r="F17" s="12">
        <v>41092</v>
      </c>
      <c r="G17" s="7">
        <v>205</v>
      </c>
      <c r="H17" s="7">
        <v>194</v>
      </c>
      <c r="I17" s="7">
        <v>991</v>
      </c>
      <c r="J17" s="7">
        <v>384</v>
      </c>
      <c r="K17" s="7">
        <v>1774</v>
      </c>
    </row>
    <row r="18" spans="1:11" ht="14.45" x14ac:dyDescent="0.3">
      <c r="A18" s="7" t="s">
        <v>10</v>
      </c>
      <c r="B18" s="7" t="s">
        <v>1335</v>
      </c>
      <c r="C18" s="7" t="s">
        <v>1336</v>
      </c>
      <c r="D18" s="7" t="s">
        <v>1337</v>
      </c>
      <c r="E18" s="8">
        <v>41076.981759259259</v>
      </c>
      <c r="F18" s="12">
        <v>41062</v>
      </c>
      <c r="G18" s="7">
        <v>574</v>
      </c>
      <c r="H18" s="7">
        <v>119</v>
      </c>
      <c r="I18" s="7">
        <v>848</v>
      </c>
      <c r="J18" s="7">
        <v>220</v>
      </c>
      <c r="K18" s="7">
        <v>1761</v>
      </c>
    </row>
    <row r="19" spans="1:11" ht="14.45" x14ac:dyDescent="0.3">
      <c r="A19" s="7" t="s">
        <v>10</v>
      </c>
      <c r="B19" s="7"/>
      <c r="C19" s="7" t="s">
        <v>1239</v>
      </c>
      <c r="D19" s="7" t="s">
        <v>1240</v>
      </c>
      <c r="E19" s="8">
        <v>41104.754618055558</v>
      </c>
      <c r="F19" s="12">
        <v>41092</v>
      </c>
      <c r="G19" s="7">
        <v>413</v>
      </c>
      <c r="H19" s="7">
        <v>190</v>
      </c>
      <c r="I19" s="7">
        <v>696</v>
      </c>
      <c r="J19" s="7">
        <v>416</v>
      </c>
      <c r="K19" s="7">
        <v>1715</v>
      </c>
    </row>
    <row r="20" spans="1:11" ht="14.45" x14ac:dyDescent="0.3">
      <c r="A20" s="7" t="s">
        <v>10</v>
      </c>
      <c r="B20" s="7" t="s">
        <v>551</v>
      </c>
      <c r="C20" s="7" t="s">
        <v>552</v>
      </c>
      <c r="D20" s="7" t="s">
        <v>553</v>
      </c>
      <c r="E20" s="8">
        <v>41209.88181712963</v>
      </c>
      <c r="F20" s="12">
        <v>41184</v>
      </c>
      <c r="G20" s="7">
        <v>119</v>
      </c>
      <c r="H20" s="7">
        <v>352</v>
      </c>
      <c r="I20" s="7">
        <v>543</v>
      </c>
      <c r="J20" s="7">
        <v>620</v>
      </c>
      <c r="K20" s="7">
        <v>1634</v>
      </c>
    </row>
    <row r="21" spans="1:11" ht="14.45" x14ac:dyDescent="0.3">
      <c r="A21" s="7" t="s">
        <v>10</v>
      </c>
      <c r="B21" s="7"/>
      <c r="C21" s="7" t="s">
        <v>163</v>
      </c>
      <c r="D21" s="7" t="s">
        <v>349</v>
      </c>
      <c r="E21" s="8">
        <v>41245.791041666664</v>
      </c>
      <c r="F21" s="12">
        <v>41245</v>
      </c>
      <c r="G21" s="7">
        <v>568</v>
      </c>
      <c r="H21" s="7">
        <v>61</v>
      </c>
      <c r="I21" s="7">
        <v>885</v>
      </c>
      <c r="J21" s="7">
        <v>117</v>
      </c>
      <c r="K21" s="7">
        <v>1631</v>
      </c>
    </row>
    <row r="22" spans="1:11" ht="14.45" x14ac:dyDescent="0.3">
      <c r="A22" s="5" t="s">
        <v>10</v>
      </c>
      <c r="B22" s="5" t="s">
        <v>1302</v>
      </c>
      <c r="C22" s="5" t="s">
        <v>889</v>
      </c>
      <c r="D22" s="5" t="s">
        <v>1303</v>
      </c>
      <c r="E22" s="6">
        <v>41096.819004629629</v>
      </c>
      <c r="F22" s="12">
        <v>41092</v>
      </c>
      <c r="G22" s="5">
        <v>130</v>
      </c>
      <c r="H22" s="5">
        <v>357</v>
      </c>
      <c r="I22" s="5">
        <v>596</v>
      </c>
      <c r="J22" s="5">
        <v>517</v>
      </c>
      <c r="K22" s="5">
        <v>1600</v>
      </c>
    </row>
    <row r="23" spans="1:11" ht="14.45" x14ac:dyDescent="0.3">
      <c r="A23" s="5" t="s">
        <v>10</v>
      </c>
      <c r="B23" s="5" t="s">
        <v>860</v>
      </c>
      <c r="C23" s="5" t="s">
        <v>861</v>
      </c>
      <c r="D23" s="5" t="s">
        <v>862</v>
      </c>
      <c r="E23" s="6">
        <v>41165.555613425924</v>
      </c>
      <c r="F23" s="12">
        <v>41154</v>
      </c>
      <c r="G23" s="5">
        <v>270</v>
      </c>
      <c r="H23" s="5">
        <v>187</v>
      </c>
      <c r="I23" s="5">
        <v>734</v>
      </c>
      <c r="J23" s="5">
        <v>324</v>
      </c>
      <c r="K23" s="5">
        <v>1515</v>
      </c>
    </row>
    <row r="24" spans="1:11" ht="14.45" x14ac:dyDescent="0.3">
      <c r="A24" s="5" t="s">
        <v>10</v>
      </c>
      <c r="B24" s="5" t="s">
        <v>523</v>
      </c>
      <c r="C24" s="5" t="s">
        <v>524</v>
      </c>
      <c r="D24" s="5" t="s">
        <v>525</v>
      </c>
      <c r="E24" s="6">
        <v>41213.886504629627</v>
      </c>
      <c r="F24" s="12">
        <v>41184</v>
      </c>
      <c r="G24" s="5">
        <v>779</v>
      </c>
      <c r="H24" s="5">
        <v>61</v>
      </c>
      <c r="I24" s="5">
        <v>540</v>
      </c>
      <c r="J24" s="5">
        <v>52</v>
      </c>
      <c r="K24" s="5">
        <v>1432</v>
      </c>
    </row>
    <row r="25" spans="1:11" ht="14.45" x14ac:dyDescent="0.3">
      <c r="A25" s="5" t="s">
        <v>10</v>
      </c>
      <c r="B25" s="5"/>
      <c r="C25" s="5" t="s">
        <v>811</v>
      </c>
      <c r="D25" s="5" t="s">
        <v>812</v>
      </c>
      <c r="E25" s="6">
        <v>41170.358148148145</v>
      </c>
      <c r="F25" s="12">
        <v>41154</v>
      </c>
      <c r="G25" s="5">
        <v>353</v>
      </c>
      <c r="H25" s="5">
        <v>127</v>
      </c>
      <c r="I25" s="5">
        <v>644</v>
      </c>
      <c r="J25" s="5">
        <v>307</v>
      </c>
      <c r="K25" s="5">
        <v>1431</v>
      </c>
    </row>
    <row r="26" spans="1:11" ht="14.45" x14ac:dyDescent="0.3">
      <c r="A26" s="5" t="s">
        <v>10</v>
      </c>
      <c r="B26" s="5"/>
      <c r="C26" s="5" t="s">
        <v>1278</v>
      </c>
      <c r="D26" s="5" t="s">
        <v>1279</v>
      </c>
      <c r="E26" s="6">
        <v>41099.701469907406</v>
      </c>
      <c r="F26" s="12">
        <v>41092</v>
      </c>
      <c r="G26" s="5">
        <v>297</v>
      </c>
      <c r="H26" s="5">
        <v>167</v>
      </c>
      <c r="I26" s="5">
        <v>618</v>
      </c>
      <c r="J26" s="5">
        <v>227</v>
      </c>
      <c r="K26" s="5">
        <v>1309</v>
      </c>
    </row>
    <row r="27" spans="1:11" ht="14.45" x14ac:dyDescent="0.3">
      <c r="A27" s="5" t="s">
        <v>10</v>
      </c>
      <c r="B27" s="5" t="s">
        <v>201</v>
      </c>
      <c r="C27" s="5" t="s">
        <v>202</v>
      </c>
      <c r="D27" s="5" t="s">
        <v>203</v>
      </c>
      <c r="E27" s="6">
        <v>41274.538206018522</v>
      </c>
      <c r="F27" s="12">
        <v>41245</v>
      </c>
      <c r="G27" s="5">
        <v>406</v>
      </c>
      <c r="H27" s="5">
        <v>206</v>
      </c>
      <c r="I27" s="5">
        <v>500</v>
      </c>
      <c r="J27" s="5">
        <v>193</v>
      </c>
      <c r="K27" s="5">
        <v>1305</v>
      </c>
    </row>
    <row r="28" spans="1:11" x14ac:dyDescent="0.25">
      <c r="A28" s="5" t="s">
        <v>10</v>
      </c>
      <c r="B28" s="5" t="s">
        <v>241</v>
      </c>
      <c r="C28" s="5" t="s">
        <v>242</v>
      </c>
      <c r="D28" s="5" t="s">
        <v>243</v>
      </c>
      <c r="E28" s="6">
        <v>41265.492881944447</v>
      </c>
      <c r="F28" s="12">
        <v>41245</v>
      </c>
      <c r="G28" s="5">
        <v>254</v>
      </c>
      <c r="H28" s="5">
        <v>179</v>
      </c>
      <c r="I28" s="5">
        <v>562</v>
      </c>
      <c r="J28" s="5">
        <v>292</v>
      </c>
      <c r="K28" s="5">
        <v>1287</v>
      </c>
    </row>
    <row r="29" spans="1:11" x14ac:dyDescent="0.25">
      <c r="A29" s="5" t="s">
        <v>10</v>
      </c>
      <c r="B29" s="5" t="s">
        <v>2320</v>
      </c>
      <c r="C29" s="5" t="s">
        <v>955</v>
      </c>
      <c r="D29" s="5" t="s">
        <v>2321</v>
      </c>
      <c r="E29" s="6">
        <v>40898.775810185187</v>
      </c>
      <c r="F29" s="12">
        <v>40879</v>
      </c>
      <c r="G29" s="5">
        <v>196</v>
      </c>
      <c r="H29" s="5">
        <v>183</v>
      </c>
      <c r="I29" s="5">
        <v>560</v>
      </c>
      <c r="J29" s="5">
        <v>312</v>
      </c>
      <c r="K29" s="5">
        <v>1251</v>
      </c>
    </row>
    <row r="30" spans="1:11" x14ac:dyDescent="0.25">
      <c r="A30" s="5" t="s">
        <v>10</v>
      </c>
      <c r="B30" s="5"/>
      <c r="C30" s="5" t="s">
        <v>802</v>
      </c>
      <c r="D30" s="5" t="s">
        <v>803</v>
      </c>
      <c r="E30" s="6">
        <v>41171.036874999998</v>
      </c>
      <c r="F30" s="12">
        <v>41154</v>
      </c>
      <c r="G30" s="5">
        <v>478</v>
      </c>
      <c r="H30" s="5">
        <v>87</v>
      </c>
      <c r="I30" s="5">
        <v>489</v>
      </c>
      <c r="J30" s="5">
        <v>185</v>
      </c>
      <c r="K30" s="5">
        <v>1239</v>
      </c>
    </row>
    <row r="31" spans="1:11" x14ac:dyDescent="0.25">
      <c r="A31" s="5" t="s">
        <v>10</v>
      </c>
      <c r="B31" s="5"/>
      <c r="C31" s="5" t="s">
        <v>1144</v>
      </c>
      <c r="D31" s="5" t="s">
        <v>1145</v>
      </c>
      <c r="E31" s="6">
        <v>41132.523402777777</v>
      </c>
      <c r="F31" s="12">
        <v>41123</v>
      </c>
      <c r="G31" s="5">
        <v>356</v>
      </c>
      <c r="H31" s="5">
        <v>82</v>
      </c>
      <c r="I31" s="5">
        <v>663</v>
      </c>
      <c r="J31" s="5">
        <v>136</v>
      </c>
      <c r="K31" s="5">
        <v>1237</v>
      </c>
    </row>
    <row r="32" spans="1:11" x14ac:dyDescent="0.25">
      <c r="A32" s="5" t="s">
        <v>10</v>
      </c>
      <c r="B32" s="5"/>
      <c r="C32" s="5" t="s">
        <v>673</v>
      </c>
      <c r="D32" s="5" t="s">
        <v>674</v>
      </c>
      <c r="E32" s="6">
        <v>41190.104189814818</v>
      </c>
      <c r="F32" s="12">
        <v>41184</v>
      </c>
      <c r="G32" s="5">
        <v>260</v>
      </c>
      <c r="H32" s="5">
        <v>32</v>
      </c>
      <c r="I32" s="5">
        <v>897</v>
      </c>
      <c r="J32" s="5">
        <v>48</v>
      </c>
      <c r="K32" s="5">
        <v>1237</v>
      </c>
    </row>
    <row r="33" spans="1:11" x14ac:dyDescent="0.25">
      <c r="A33" s="5" t="s">
        <v>10</v>
      </c>
      <c r="B33" s="5"/>
      <c r="C33" s="5" t="s">
        <v>1022</v>
      </c>
      <c r="D33" s="5" t="s">
        <v>1023</v>
      </c>
      <c r="E33" s="6">
        <v>41144.023263888892</v>
      </c>
      <c r="F33" s="12">
        <v>41123</v>
      </c>
      <c r="G33" s="5">
        <v>567</v>
      </c>
      <c r="H33" s="5">
        <v>88</v>
      </c>
      <c r="I33" s="5">
        <v>363</v>
      </c>
      <c r="J33" s="5">
        <v>154</v>
      </c>
      <c r="K33" s="5">
        <v>1172</v>
      </c>
    </row>
    <row r="34" spans="1:11" x14ac:dyDescent="0.25">
      <c r="A34" s="5" t="s">
        <v>10</v>
      </c>
      <c r="B34" s="5"/>
      <c r="C34" s="5" t="s">
        <v>458</v>
      </c>
      <c r="D34" s="5" t="s">
        <v>459</v>
      </c>
      <c r="E34" s="6">
        <v>41224.694606481484</v>
      </c>
      <c r="F34" s="12">
        <v>41215</v>
      </c>
      <c r="G34" s="5">
        <v>340</v>
      </c>
      <c r="H34" s="5">
        <v>42</v>
      </c>
      <c r="I34" s="5">
        <v>694</v>
      </c>
      <c r="J34" s="5">
        <v>66</v>
      </c>
      <c r="K34" s="5">
        <v>1142</v>
      </c>
    </row>
    <row r="35" spans="1:11" x14ac:dyDescent="0.25">
      <c r="A35" s="5" t="s">
        <v>10</v>
      </c>
      <c r="B35" s="5"/>
      <c r="C35" s="5" t="s">
        <v>845</v>
      </c>
      <c r="D35" s="5" t="s">
        <v>846</v>
      </c>
      <c r="E35" s="6">
        <v>41167.464548611111</v>
      </c>
      <c r="F35" s="12">
        <v>41154</v>
      </c>
      <c r="G35" s="5">
        <v>184</v>
      </c>
      <c r="H35" s="5">
        <v>193</v>
      </c>
      <c r="I35" s="5">
        <v>302</v>
      </c>
      <c r="J35" s="5">
        <v>461</v>
      </c>
      <c r="K35" s="5">
        <v>1140</v>
      </c>
    </row>
    <row r="36" spans="1:11" x14ac:dyDescent="0.25">
      <c r="A36" s="5" t="s">
        <v>10</v>
      </c>
      <c r="B36" s="5"/>
      <c r="C36" s="5" t="s">
        <v>206</v>
      </c>
      <c r="D36" s="5" t="s">
        <v>207</v>
      </c>
      <c r="E36" s="6">
        <v>41274.023634259262</v>
      </c>
      <c r="F36" s="12">
        <v>41245</v>
      </c>
      <c r="G36" s="5">
        <v>312</v>
      </c>
      <c r="H36" s="5">
        <v>82</v>
      </c>
      <c r="I36" s="5">
        <v>446</v>
      </c>
      <c r="J36" s="5">
        <v>259</v>
      </c>
      <c r="K36" s="5">
        <v>1099</v>
      </c>
    </row>
    <row r="37" spans="1:11" x14ac:dyDescent="0.25">
      <c r="A37" s="5" t="s">
        <v>10</v>
      </c>
      <c r="B37" s="5"/>
      <c r="C37" s="5" t="s">
        <v>869</v>
      </c>
      <c r="D37" s="5" t="s">
        <v>870</v>
      </c>
      <c r="E37" s="6">
        <v>41163.440833333334</v>
      </c>
      <c r="F37" s="12">
        <v>41154</v>
      </c>
      <c r="G37" s="5">
        <v>462</v>
      </c>
      <c r="H37" s="5">
        <v>43</v>
      </c>
      <c r="I37" s="5">
        <v>518</v>
      </c>
      <c r="J37" s="5">
        <v>45</v>
      </c>
      <c r="K37" s="5">
        <v>1068</v>
      </c>
    </row>
    <row r="38" spans="1:11" x14ac:dyDescent="0.25">
      <c r="A38" s="5" t="s">
        <v>10</v>
      </c>
      <c r="B38" s="5" t="s">
        <v>808</v>
      </c>
      <c r="C38" s="5" t="s">
        <v>809</v>
      </c>
      <c r="D38" s="5" t="s">
        <v>810</v>
      </c>
      <c r="E38" s="6">
        <v>41170.495254629626</v>
      </c>
      <c r="F38" s="12">
        <v>41154</v>
      </c>
      <c r="G38" s="5">
        <v>192</v>
      </c>
      <c r="H38" s="5">
        <v>195</v>
      </c>
      <c r="I38" s="5">
        <v>230</v>
      </c>
      <c r="J38" s="5">
        <v>443</v>
      </c>
      <c r="K38" s="5">
        <v>1060</v>
      </c>
    </row>
    <row r="39" spans="1:11" x14ac:dyDescent="0.25">
      <c r="A39" s="5" t="s">
        <v>10</v>
      </c>
      <c r="B39" s="5"/>
      <c r="C39" s="5" t="s">
        <v>983</v>
      </c>
      <c r="D39" s="5" t="s">
        <v>984</v>
      </c>
      <c r="E39" s="6">
        <v>41149.474606481483</v>
      </c>
      <c r="F39" s="12">
        <v>41123</v>
      </c>
      <c r="G39" s="5">
        <v>358</v>
      </c>
      <c r="H39" s="5">
        <v>30</v>
      </c>
      <c r="I39" s="5">
        <v>564</v>
      </c>
      <c r="J39" s="5">
        <v>70</v>
      </c>
      <c r="K39" s="5">
        <v>1022</v>
      </c>
    </row>
    <row r="40" spans="1:11" x14ac:dyDescent="0.25">
      <c r="A40" s="5" t="s">
        <v>10</v>
      </c>
      <c r="B40" s="5" t="s">
        <v>211</v>
      </c>
      <c r="C40" s="5" t="s">
        <v>212</v>
      </c>
      <c r="D40" s="5" t="s">
        <v>213</v>
      </c>
      <c r="E40" s="6">
        <v>41273.571562500001</v>
      </c>
      <c r="F40" s="12">
        <v>41245</v>
      </c>
      <c r="G40" s="5">
        <v>218</v>
      </c>
      <c r="H40" s="5">
        <v>123</v>
      </c>
      <c r="I40" s="5">
        <v>471</v>
      </c>
      <c r="J40" s="5">
        <v>204</v>
      </c>
      <c r="K40" s="5">
        <v>1016</v>
      </c>
    </row>
    <row r="41" spans="1:11" x14ac:dyDescent="0.25">
      <c r="A41" s="5" t="s">
        <v>10</v>
      </c>
      <c r="B41" s="5" t="s">
        <v>1293</v>
      </c>
      <c r="C41" s="5" t="s">
        <v>1294</v>
      </c>
      <c r="D41" s="5" t="s">
        <v>1295</v>
      </c>
      <c r="E41" s="6">
        <v>41097.044409722221</v>
      </c>
      <c r="F41" s="12">
        <v>41092</v>
      </c>
      <c r="G41" s="5">
        <v>100</v>
      </c>
      <c r="H41" s="5">
        <v>140</v>
      </c>
      <c r="I41" s="5">
        <v>449</v>
      </c>
      <c r="J41" s="5">
        <v>326</v>
      </c>
      <c r="K41" s="5">
        <v>1015</v>
      </c>
    </row>
    <row r="42" spans="1:11" x14ac:dyDescent="0.25">
      <c r="A42" s="9" t="s">
        <v>10</v>
      </c>
      <c r="B42" s="9"/>
      <c r="C42" s="9" t="s">
        <v>1130</v>
      </c>
      <c r="D42" s="9" t="s">
        <v>1131</v>
      </c>
      <c r="E42" s="10">
        <v>41134.868657407409</v>
      </c>
      <c r="F42" s="12">
        <v>41123</v>
      </c>
      <c r="G42" s="9">
        <v>320</v>
      </c>
      <c r="H42" s="9">
        <v>31</v>
      </c>
      <c r="I42" s="9">
        <v>596</v>
      </c>
      <c r="J42" s="9">
        <v>65</v>
      </c>
      <c r="K42" s="9">
        <v>1012</v>
      </c>
    </row>
    <row r="43" spans="1:11" x14ac:dyDescent="0.25">
      <c r="A43" s="9" t="s">
        <v>10</v>
      </c>
      <c r="B43" s="9" t="s">
        <v>1208</v>
      </c>
      <c r="C43" s="9" t="s">
        <v>1209</v>
      </c>
      <c r="D43" s="9" t="s">
        <v>1210</v>
      </c>
      <c r="E43" s="10">
        <v>41121.540925925925</v>
      </c>
      <c r="F43" s="12">
        <v>41092</v>
      </c>
      <c r="G43" s="9">
        <v>169</v>
      </c>
      <c r="H43" s="9">
        <v>123</v>
      </c>
      <c r="I43" s="9">
        <v>441</v>
      </c>
      <c r="J43" s="9">
        <v>276</v>
      </c>
      <c r="K43" s="9">
        <v>1009</v>
      </c>
    </row>
    <row r="44" spans="1:11" x14ac:dyDescent="0.25">
      <c r="A44" s="9" t="s">
        <v>10</v>
      </c>
      <c r="B44" s="9"/>
      <c r="C44" s="9" t="s">
        <v>393</v>
      </c>
      <c r="D44" s="9" t="s">
        <v>394</v>
      </c>
      <c r="E44" s="10">
        <v>41235.746678240743</v>
      </c>
      <c r="F44" s="12">
        <v>41215</v>
      </c>
      <c r="G44" s="9">
        <v>185</v>
      </c>
      <c r="H44" s="9">
        <v>139</v>
      </c>
      <c r="I44" s="9">
        <v>434</v>
      </c>
      <c r="J44" s="9">
        <v>247</v>
      </c>
      <c r="K44" s="9">
        <v>1005</v>
      </c>
    </row>
    <row r="45" spans="1:11" x14ac:dyDescent="0.25">
      <c r="A45" s="9" t="s">
        <v>10</v>
      </c>
      <c r="B45" s="9" t="s">
        <v>617</v>
      </c>
      <c r="C45" s="9" t="s">
        <v>618</v>
      </c>
      <c r="D45" s="9" t="s">
        <v>619</v>
      </c>
      <c r="E45" s="10">
        <v>41198.031145833331</v>
      </c>
      <c r="F45" s="12">
        <v>41184</v>
      </c>
      <c r="G45" s="9">
        <v>270</v>
      </c>
      <c r="H45" s="9">
        <v>131</v>
      </c>
      <c r="I45" s="9">
        <v>313</v>
      </c>
      <c r="J45" s="9">
        <v>266</v>
      </c>
      <c r="K45" s="9">
        <v>980</v>
      </c>
    </row>
    <row r="46" spans="1:11" x14ac:dyDescent="0.25">
      <c r="A46" s="9" t="s">
        <v>10</v>
      </c>
      <c r="B46" s="9" t="s">
        <v>1217</v>
      </c>
      <c r="C46" s="9" t="s">
        <v>1218</v>
      </c>
      <c r="D46" s="9" t="s">
        <v>1219</v>
      </c>
      <c r="E46" s="10">
        <v>41111.53460648148</v>
      </c>
      <c r="F46" s="12">
        <v>41092</v>
      </c>
      <c r="G46" s="9">
        <v>142</v>
      </c>
      <c r="H46" s="9">
        <v>147</v>
      </c>
      <c r="I46" s="9">
        <v>254</v>
      </c>
      <c r="J46" s="9">
        <v>436</v>
      </c>
      <c r="K46" s="9">
        <v>979</v>
      </c>
    </row>
    <row r="47" spans="1:11" x14ac:dyDescent="0.25">
      <c r="A47" s="9" t="s">
        <v>10</v>
      </c>
      <c r="B47" s="9" t="s">
        <v>434</v>
      </c>
      <c r="C47" s="9" t="s">
        <v>435</v>
      </c>
      <c r="D47" s="9" t="s">
        <v>436</v>
      </c>
      <c r="E47" s="10">
        <v>41228.57640046296</v>
      </c>
      <c r="F47" s="12">
        <v>41215</v>
      </c>
      <c r="G47" s="9">
        <v>346</v>
      </c>
      <c r="H47" s="9">
        <v>75</v>
      </c>
      <c r="I47" s="9">
        <v>351</v>
      </c>
      <c r="J47" s="9">
        <v>194</v>
      </c>
      <c r="K47" s="9">
        <v>966</v>
      </c>
    </row>
    <row r="48" spans="1:11" x14ac:dyDescent="0.25">
      <c r="A48" s="9" t="s">
        <v>10</v>
      </c>
      <c r="B48" s="9" t="s">
        <v>165</v>
      </c>
      <c r="C48" s="9" t="s">
        <v>166</v>
      </c>
      <c r="D48" s="9" t="s">
        <v>167</v>
      </c>
      <c r="E48" s="10">
        <v>41279.690671296295</v>
      </c>
      <c r="F48" s="12">
        <v>41276</v>
      </c>
      <c r="G48" s="9">
        <v>220</v>
      </c>
      <c r="H48" s="9">
        <v>103</v>
      </c>
      <c r="I48" s="9">
        <v>437</v>
      </c>
      <c r="J48" s="9">
        <v>176</v>
      </c>
      <c r="K48" s="9">
        <v>936</v>
      </c>
    </row>
    <row r="49" spans="1:11" x14ac:dyDescent="0.25">
      <c r="A49" s="9" t="s">
        <v>10</v>
      </c>
      <c r="B49" s="9"/>
      <c r="C49" s="9" t="s">
        <v>384</v>
      </c>
      <c r="D49" s="9" t="s">
        <v>385</v>
      </c>
      <c r="E49" s="10">
        <v>41236.675879629627</v>
      </c>
      <c r="F49" s="12">
        <v>41215</v>
      </c>
      <c r="G49" s="9">
        <v>260</v>
      </c>
      <c r="H49" s="9">
        <v>91</v>
      </c>
      <c r="I49" s="9">
        <v>346</v>
      </c>
      <c r="J49" s="9">
        <v>233</v>
      </c>
      <c r="K49" s="9">
        <v>930</v>
      </c>
    </row>
    <row r="50" spans="1:11" x14ac:dyDescent="0.25">
      <c r="A50" s="9" t="s">
        <v>10</v>
      </c>
      <c r="B50" s="9"/>
      <c r="C50" s="9" t="s">
        <v>957</v>
      </c>
      <c r="D50" s="9" t="s">
        <v>958</v>
      </c>
      <c r="E50" s="10">
        <v>41151.532233796293</v>
      </c>
      <c r="F50" s="12">
        <v>41123</v>
      </c>
      <c r="G50" s="9">
        <v>233</v>
      </c>
      <c r="H50" s="9">
        <v>118</v>
      </c>
      <c r="I50" s="9">
        <v>414</v>
      </c>
      <c r="J50" s="9">
        <v>155</v>
      </c>
      <c r="K50" s="9">
        <v>920</v>
      </c>
    </row>
    <row r="51" spans="1:11" x14ac:dyDescent="0.25">
      <c r="A51" s="9" t="s">
        <v>10</v>
      </c>
      <c r="B51" s="9"/>
      <c r="C51" s="9" t="s">
        <v>362</v>
      </c>
      <c r="D51" s="9" t="s">
        <v>363</v>
      </c>
      <c r="E51" s="10">
        <v>41244.548449074071</v>
      </c>
      <c r="F51" s="12">
        <v>41245</v>
      </c>
      <c r="G51" s="9">
        <v>275</v>
      </c>
      <c r="H51" s="9">
        <v>94</v>
      </c>
      <c r="I51" s="9">
        <v>371</v>
      </c>
      <c r="J51" s="9">
        <v>176</v>
      </c>
      <c r="K51" s="9">
        <v>916</v>
      </c>
    </row>
    <row r="52" spans="1:11" x14ac:dyDescent="0.25">
      <c r="A52" s="9" t="s">
        <v>10</v>
      </c>
      <c r="B52" s="9"/>
      <c r="C52" s="9" t="s">
        <v>1259</v>
      </c>
      <c r="D52" s="9" t="s">
        <v>1260</v>
      </c>
      <c r="E52" s="10">
        <v>41101.700995370367</v>
      </c>
      <c r="F52" s="12">
        <v>41092</v>
      </c>
      <c r="G52" s="9">
        <v>226</v>
      </c>
      <c r="H52" s="9">
        <v>111</v>
      </c>
      <c r="I52" s="9">
        <v>353</v>
      </c>
      <c r="J52" s="9">
        <v>194</v>
      </c>
      <c r="K52" s="9">
        <v>884</v>
      </c>
    </row>
    <row r="53" spans="1:11" x14ac:dyDescent="0.25">
      <c r="A53" s="9" t="s">
        <v>10</v>
      </c>
      <c r="B53" s="9" t="s">
        <v>842</v>
      </c>
      <c r="C53" s="9" t="s">
        <v>843</v>
      </c>
      <c r="D53" s="9" t="s">
        <v>844</v>
      </c>
      <c r="E53" s="10">
        <v>41167.568749999999</v>
      </c>
      <c r="F53" s="12">
        <v>41154</v>
      </c>
      <c r="G53" s="9">
        <v>135</v>
      </c>
      <c r="H53" s="9">
        <v>134</v>
      </c>
      <c r="I53" s="9">
        <v>120</v>
      </c>
      <c r="J53" s="9">
        <v>492</v>
      </c>
      <c r="K53" s="9">
        <v>881</v>
      </c>
    </row>
    <row r="54" spans="1:11" x14ac:dyDescent="0.25">
      <c r="A54" s="9" t="s">
        <v>10</v>
      </c>
      <c r="B54" s="9" t="s">
        <v>2272</v>
      </c>
      <c r="C54" s="9" t="s">
        <v>405</v>
      </c>
      <c r="D54" s="9" t="s">
        <v>2273</v>
      </c>
      <c r="E54" s="10">
        <v>40906.558738425927</v>
      </c>
      <c r="F54" s="12">
        <v>40879</v>
      </c>
      <c r="G54" s="9">
        <v>348</v>
      </c>
      <c r="H54" s="9">
        <v>86</v>
      </c>
      <c r="I54" s="9">
        <v>347</v>
      </c>
      <c r="J54" s="9">
        <v>99</v>
      </c>
      <c r="K54" s="9">
        <v>880</v>
      </c>
    </row>
    <row r="55" spans="1:11" x14ac:dyDescent="0.25">
      <c r="A55" s="9" t="s">
        <v>10</v>
      </c>
      <c r="B55" s="9"/>
      <c r="C55" s="9" t="s">
        <v>98</v>
      </c>
      <c r="D55" s="9" t="s">
        <v>1292</v>
      </c>
      <c r="E55" s="10">
        <v>41097.071412037039</v>
      </c>
      <c r="F55" s="12">
        <v>41092</v>
      </c>
      <c r="G55" s="9">
        <v>177</v>
      </c>
      <c r="H55" s="9">
        <v>148</v>
      </c>
      <c r="I55" s="9">
        <v>279</v>
      </c>
      <c r="J55" s="9">
        <v>275</v>
      </c>
      <c r="K55" s="9">
        <v>879</v>
      </c>
    </row>
    <row r="56" spans="1:11" x14ac:dyDescent="0.25">
      <c r="A56" s="9" t="s">
        <v>10</v>
      </c>
      <c r="B56" s="9"/>
      <c r="C56" s="9" t="s">
        <v>928</v>
      </c>
      <c r="D56" s="9" t="s">
        <v>929</v>
      </c>
      <c r="E56" s="10">
        <v>41154.763680555552</v>
      </c>
      <c r="F56" s="12">
        <v>41154</v>
      </c>
      <c r="G56" s="9">
        <v>125</v>
      </c>
      <c r="H56" s="9">
        <v>93</v>
      </c>
      <c r="I56" s="9">
        <v>446</v>
      </c>
      <c r="J56" s="9">
        <v>187</v>
      </c>
      <c r="K56" s="9">
        <v>851</v>
      </c>
    </row>
    <row r="57" spans="1:11" x14ac:dyDescent="0.25">
      <c r="A57" s="9" t="s">
        <v>10</v>
      </c>
      <c r="B57" s="9"/>
      <c r="C57" s="9" t="s">
        <v>926</v>
      </c>
      <c r="D57" s="9" t="s">
        <v>927</v>
      </c>
      <c r="E57" s="10">
        <v>41154.848194444443</v>
      </c>
      <c r="F57" s="12">
        <v>41154</v>
      </c>
      <c r="G57" s="9">
        <v>375</v>
      </c>
      <c r="H57" s="9">
        <v>55</v>
      </c>
      <c r="I57" s="9">
        <v>288</v>
      </c>
      <c r="J57" s="9">
        <v>123</v>
      </c>
      <c r="K57" s="9">
        <v>841</v>
      </c>
    </row>
    <row r="58" spans="1:11" x14ac:dyDescent="0.25">
      <c r="A58" s="9" t="s">
        <v>10</v>
      </c>
      <c r="B58" s="9"/>
      <c r="C58" s="9" t="s">
        <v>405</v>
      </c>
      <c r="D58" s="9" t="s">
        <v>406</v>
      </c>
      <c r="E58" s="10">
        <v>41233.917743055557</v>
      </c>
      <c r="F58" s="12">
        <v>41215</v>
      </c>
      <c r="G58" s="9">
        <v>409</v>
      </c>
      <c r="H58" s="9">
        <v>49</v>
      </c>
      <c r="I58" s="9">
        <v>296</v>
      </c>
      <c r="J58" s="9">
        <v>83</v>
      </c>
      <c r="K58" s="9">
        <v>837</v>
      </c>
    </row>
    <row r="59" spans="1:11" x14ac:dyDescent="0.25">
      <c r="A59" s="9" t="s">
        <v>10</v>
      </c>
      <c r="B59" s="9"/>
      <c r="C59" s="9" t="s">
        <v>13</v>
      </c>
      <c r="D59" s="9" t="s">
        <v>14</v>
      </c>
      <c r="E59" s="10">
        <v>41289.026921296296</v>
      </c>
      <c r="F59" s="12">
        <v>41276</v>
      </c>
      <c r="G59" s="9">
        <v>391</v>
      </c>
      <c r="H59" s="9">
        <v>64</v>
      </c>
      <c r="I59" s="9">
        <v>316</v>
      </c>
      <c r="J59" s="9">
        <v>48</v>
      </c>
      <c r="K59" s="9">
        <v>819</v>
      </c>
    </row>
    <row r="60" spans="1:11" x14ac:dyDescent="0.25">
      <c r="A60" s="9" t="s">
        <v>10</v>
      </c>
      <c r="B60" s="9"/>
      <c r="C60" s="9" t="s">
        <v>221</v>
      </c>
      <c r="D60" s="9" t="s">
        <v>222</v>
      </c>
      <c r="E60" s="10">
        <v>41273.000902777778</v>
      </c>
      <c r="F60" s="12">
        <v>41245</v>
      </c>
      <c r="G60" s="9">
        <v>393</v>
      </c>
      <c r="H60" s="9">
        <v>73</v>
      </c>
      <c r="I60" s="9">
        <v>208</v>
      </c>
      <c r="J60" s="9">
        <v>136</v>
      </c>
      <c r="K60" s="9">
        <v>810</v>
      </c>
    </row>
    <row r="61" spans="1:11" x14ac:dyDescent="0.25">
      <c r="A61" s="9" t="s">
        <v>10</v>
      </c>
      <c r="B61" s="9"/>
      <c r="C61" s="9" t="s">
        <v>1319</v>
      </c>
      <c r="D61" s="9" t="s">
        <v>1320</v>
      </c>
      <c r="E61" s="10">
        <v>41081.990613425929</v>
      </c>
      <c r="F61" s="12">
        <v>41062</v>
      </c>
      <c r="G61" s="9">
        <v>310</v>
      </c>
      <c r="H61" s="9">
        <v>90</v>
      </c>
      <c r="I61" s="9">
        <v>298</v>
      </c>
      <c r="J61" s="9">
        <v>86</v>
      </c>
      <c r="K61" s="9">
        <v>784</v>
      </c>
    </row>
    <row r="62" spans="1:11" x14ac:dyDescent="0.25">
      <c r="A62" s="3" t="s">
        <v>10</v>
      </c>
      <c r="B62" s="3"/>
      <c r="C62" s="3" t="s">
        <v>1202</v>
      </c>
      <c r="D62" s="3" t="s">
        <v>1203</v>
      </c>
      <c r="E62" s="4">
        <v>41121.996967592589</v>
      </c>
      <c r="F62" s="12">
        <v>41092</v>
      </c>
      <c r="G62" s="3">
        <v>355</v>
      </c>
      <c r="H62" s="3">
        <v>31</v>
      </c>
      <c r="I62" s="3">
        <v>326</v>
      </c>
      <c r="J62" s="3">
        <v>68</v>
      </c>
      <c r="K62" s="3">
        <v>780</v>
      </c>
    </row>
    <row r="63" spans="1:11" x14ac:dyDescent="0.25">
      <c r="A63" s="3" t="s">
        <v>10</v>
      </c>
      <c r="B63" s="3"/>
      <c r="C63" s="3" t="s">
        <v>1269</v>
      </c>
      <c r="D63" s="3" t="s">
        <v>1270</v>
      </c>
      <c r="E63" s="4">
        <v>41101.280532407407</v>
      </c>
      <c r="F63" s="12">
        <v>41092</v>
      </c>
      <c r="G63" s="3">
        <v>126</v>
      </c>
      <c r="H63" s="3">
        <v>133</v>
      </c>
      <c r="I63" s="3">
        <v>295</v>
      </c>
      <c r="J63" s="3">
        <v>222</v>
      </c>
      <c r="K63" s="3">
        <v>776</v>
      </c>
    </row>
    <row r="64" spans="1:11" x14ac:dyDescent="0.25">
      <c r="A64" s="3" t="s">
        <v>10</v>
      </c>
      <c r="B64" s="3"/>
      <c r="C64" s="3" t="s">
        <v>135</v>
      </c>
      <c r="D64" s="3" t="s">
        <v>136</v>
      </c>
      <c r="E64" s="4">
        <v>41280.688356481478</v>
      </c>
      <c r="F64" s="12">
        <v>41276</v>
      </c>
      <c r="G64" s="3">
        <v>127</v>
      </c>
      <c r="H64" s="3">
        <v>63</v>
      </c>
      <c r="I64" s="3">
        <v>460</v>
      </c>
      <c r="J64" s="3">
        <v>126</v>
      </c>
      <c r="K64" s="3">
        <v>776</v>
      </c>
    </row>
    <row r="65" spans="1:11" x14ac:dyDescent="0.25">
      <c r="A65" s="3" t="s">
        <v>10</v>
      </c>
      <c r="B65" s="3" t="s">
        <v>152</v>
      </c>
      <c r="C65" s="3" t="s">
        <v>153</v>
      </c>
      <c r="D65" s="3" t="s">
        <v>154</v>
      </c>
      <c r="E65" s="4">
        <v>41280.017800925925</v>
      </c>
      <c r="F65" s="12">
        <v>41276</v>
      </c>
      <c r="G65" s="3">
        <v>334</v>
      </c>
      <c r="H65" s="3">
        <v>69</v>
      </c>
      <c r="I65" s="3">
        <v>244</v>
      </c>
      <c r="J65" s="3">
        <v>117</v>
      </c>
      <c r="K65" s="3">
        <v>764</v>
      </c>
    </row>
    <row r="66" spans="1:11" x14ac:dyDescent="0.25">
      <c r="A66" s="3" t="s">
        <v>10</v>
      </c>
      <c r="B66" s="3" t="s">
        <v>775</v>
      </c>
      <c r="C66" s="3" t="s">
        <v>776</v>
      </c>
      <c r="D66" s="3" t="s">
        <v>777</v>
      </c>
      <c r="E66" s="4">
        <v>41174.014976851853</v>
      </c>
      <c r="F66" s="12">
        <v>41154</v>
      </c>
      <c r="G66" s="3">
        <v>118</v>
      </c>
      <c r="H66" s="3">
        <v>147</v>
      </c>
      <c r="I66" s="3">
        <v>65</v>
      </c>
      <c r="J66" s="3">
        <v>432</v>
      </c>
      <c r="K66" s="3">
        <v>762</v>
      </c>
    </row>
    <row r="67" spans="1:11" x14ac:dyDescent="0.25">
      <c r="A67" s="3" t="s">
        <v>10</v>
      </c>
      <c r="B67" s="3" t="s">
        <v>886</v>
      </c>
      <c r="C67" s="3" t="s">
        <v>887</v>
      </c>
      <c r="D67" s="3" t="s">
        <v>888</v>
      </c>
      <c r="E67" s="4">
        <v>41160.79446759259</v>
      </c>
      <c r="F67" s="12">
        <v>41154</v>
      </c>
      <c r="G67" s="3">
        <v>273</v>
      </c>
      <c r="H67" s="3">
        <v>110</v>
      </c>
      <c r="I67" s="3">
        <v>315</v>
      </c>
      <c r="J67" s="3">
        <v>63</v>
      </c>
      <c r="K67" s="3">
        <v>761</v>
      </c>
    </row>
    <row r="68" spans="1:11" x14ac:dyDescent="0.25">
      <c r="A68" s="3" t="s">
        <v>10</v>
      </c>
      <c r="B68" s="3"/>
      <c r="C68" s="3" t="s">
        <v>1226</v>
      </c>
      <c r="D68" s="3" t="s">
        <v>1227</v>
      </c>
      <c r="E68" s="4">
        <v>41107.007719907408</v>
      </c>
      <c r="F68" s="12">
        <v>41092</v>
      </c>
      <c r="G68" s="3">
        <v>238</v>
      </c>
      <c r="H68" s="3">
        <v>75</v>
      </c>
      <c r="I68" s="3">
        <v>303</v>
      </c>
      <c r="J68" s="3">
        <v>135</v>
      </c>
      <c r="K68" s="3">
        <v>751</v>
      </c>
    </row>
    <row r="69" spans="1:11" x14ac:dyDescent="0.25">
      <c r="A69" s="3" t="s">
        <v>10</v>
      </c>
      <c r="B69" s="3" t="s">
        <v>796</v>
      </c>
      <c r="C69" s="3" t="s">
        <v>797</v>
      </c>
      <c r="D69" s="3" t="s">
        <v>798</v>
      </c>
      <c r="E69" s="4">
        <v>41171.533020833333</v>
      </c>
      <c r="F69" s="12">
        <v>41154</v>
      </c>
      <c r="G69" s="3">
        <v>330</v>
      </c>
      <c r="H69" s="3">
        <v>63</v>
      </c>
      <c r="I69" s="3">
        <v>246</v>
      </c>
      <c r="J69" s="3">
        <v>103</v>
      </c>
      <c r="K69" s="3">
        <v>742</v>
      </c>
    </row>
    <row r="70" spans="1:11" x14ac:dyDescent="0.25">
      <c r="A70" s="3" t="s">
        <v>10</v>
      </c>
      <c r="B70" s="3" t="s">
        <v>288</v>
      </c>
      <c r="C70" s="3" t="s">
        <v>289</v>
      </c>
      <c r="D70" s="3" t="s">
        <v>290</v>
      </c>
      <c r="E70" s="4">
        <v>41261.417256944442</v>
      </c>
      <c r="F70" s="12">
        <v>41245</v>
      </c>
      <c r="G70" s="3">
        <v>295</v>
      </c>
      <c r="H70" s="3">
        <v>123</v>
      </c>
      <c r="I70" s="3">
        <v>199</v>
      </c>
      <c r="J70" s="3">
        <v>123</v>
      </c>
      <c r="K70" s="3">
        <v>740</v>
      </c>
    </row>
    <row r="71" spans="1:11" x14ac:dyDescent="0.25">
      <c r="A71" s="3" t="s">
        <v>10</v>
      </c>
      <c r="B71" s="3"/>
      <c r="C71" s="3" t="s">
        <v>720</v>
      </c>
      <c r="D71" s="3" t="s">
        <v>721</v>
      </c>
      <c r="E71" s="4">
        <v>41183.978055555555</v>
      </c>
      <c r="F71" s="12">
        <v>41184</v>
      </c>
      <c r="G71" s="3">
        <v>378</v>
      </c>
      <c r="H71" s="3">
        <v>60</v>
      </c>
      <c r="I71" s="3">
        <v>206</v>
      </c>
      <c r="J71" s="3">
        <v>91</v>
      </c>
      <c r="K71" s="3">
        <v>735</v>
      </c>
    </row>
    <row r="72" spans="1:11" x14ac:dyDescent="0.25">
      <c r="A72" s="3" t="s">
        <v>10</v>
      </c>
      <c r="B72" s="3"/>
      <c r="C72" s="3" t="s">
        <v>930</v>
      </c>
      <c r="D72" s="3" t="s">
        <v>931</v>
      </c>
      <c r="E72" s="4">
        <v>41154.571898148148</v>
      </c>
      <c r="F72" s="12">
        <v>41154</v>
      </c>
      <c r="G72" s="3">
        <v>213</v>
      </c>
      <c r="H72" s="3">
        <v>70</v>
      </c>
      <c r="I72" s="3">
        <v>368</v>
      </c>
      <c r="J72" s="3">
        <v>48</v>
      </c>
      <c r="K72" s="3">
        <v>699</v>
      </c>
    </row>
    <row r="73" spans="1:11" x14ac:dyDescent="0.25">
      <c r="A73" s="3" t="s">
        <v>10</v>
      </c>
      <c r="B73" s="3"/>
      <c r="C73" s="3" t="s">
        <v>1040</v>
      </c>
      <c r="D73" s="3" t="s">
        <v>1041</v>
      </c>
      <c r="E73" s="4">
        <v>41142.717858796299</v>
      </c>
      <c r="F73" s="12">
        <v>41123</v>
      </c>
      <c r="G73" s="3">
        <v>324</v>
      </c>
      <c r="H73" s="3">
        <v>71</v>
      </c>
      <c r="I73" s="3">
        <v>184</v>
      </c>
      <c r="J73" s="3">
        <v>106</v>
      </c>
      <c r="K73" s="3">
        <v>685</v>
      </c>
    </row>
    <row r="74" spans="1:11" x14ac:dyDescent="0.25">
      <c r="A74" s="3" t="s">
        <v>10</v>
      </c>
      <c r="B74" s="3" t="s">
        <v>1055</v>
      </c>
      <c r="C74" s="3" t="s">
        <v>1056</v>
      </c>
      <c r="D74" s="3" t="s">
        <v>1057</v>
      </c>
      <c r="E74" s="4">
        <v>41141.557604166665</v>
      </c>
      <c r="F74" s="12">
        <v>41123</v>
      </c>
      <c r="G74" s="3">
        <v>190</v>
      </c>
      <c r="H74" s="3">
        <v>73</v>
      </c>
      <c r="I74" s="3">
        <v>353</v>
      </c>
      <c r="J74" s="3">
        <v>68</v>
      </c>
      <c r="K74" s="3">
        <v>684</v>
      </c>
    </row>
    <row r="75" spans="1:11" x14ac:dyDescent="0.25">
      <c r="A75" s="3" t="s">
        <v>10</v>
      </c>
      <c r="B75" s="3"/>
      <c r="C75" s="3" t="s">
        <v>995</v>
      </c>
      <c r="D75" s="3" t="s">
        <v>996</v>
      </c>
      <c r="E75" s="4">
        <v>41147.527499999997</v>
      </c>
      <c r="F75" s="12">
        <v>41123</v>
      </c>
      <c r="G75" s="3">
        <v>218</v>
      </c>
      <c r="H75" s="3">
        <v>62</v>
      </c>
      <c r="I75" s="3">
        <v>344</v>
      </c>
      <c r="J75" s="3">
        <v>59</v>
      </c>
      <c r="K75" s="3">
        <v>683</v>
      </c>
    </row>
    <row r="76" spans="1:11" x14ac:dyDescent="0.25">
      <c r="A76" s="3" t="s">
        <v>10</v>
      </c>
      <c r="B76" s="3" t="s">
        <v>2301</v>
      </c>
      <c r="C76" s="3" t="s">
        <v>2302</v>
      </c>
      <c r="D76" s="3" t="s">
        <v>2303</v>
      </c>
      <c r="E76" s="4">
        <v>40899.64472222222</v>
      </c>
      <c r="F76" s="12">
        <v>40879</v>
      </c>
      <c r="G76" s="3">
        <v>73</v>
      </c>
      <c r="H76" s="3">
        <v>101</v>
      </c>
      <c r="I76" s="3">
        <v>273</v>
      </c>
      <c r="J76" s="3">
        <v>213</v>
      </c>
      <c r="K76" s="3">
        <v>660</v>
      </c>
    </row>
    <row r="77" spans="1:11" x14ac:dyDescent="0.25">
      <c r="A77" s="3" t="s">
        <v>10</v>
      </c>
      <c r="B77" s="3" t="s">
        <v>60</v>
      </c>
      <c r="C77" s="3" t="s">
        <v>61</v>
      </c>
      <c r="D77" s="3" t="s">
        <v>62</v>
      </c>
      <c r="E77" s="4">
        <v>41285.898425925923</v>
      </c>
      <c r="F77" s="12">
        <v>41276</v>
      </c>
      <c r="G77" s="3">
        <v>156</v>
      </c>
      <c r="H77" s="3">
        <v>51</v>
      </c>
      <c r="I77" s="3">
        <v>286</v>
      </c>
      <c r="J77" s="3">
        <v>153</v>
      </c>
      <c r="K77" s="3">
        <v>646</v>
      </c>
    </row>
    <row r="78" spans="1:11" x14ac:dyDescent="0.25">
      <c r="A78" s="3" t="s">
        <v>10</v>
      </c>
      <c r="B78" s="3"/>
      <c r="C78" s="3" t="s">
        <v>557</v>
      </c>
      <c r="D78" s="3" t="s">
        <v>558</v>
      </c>
      <c r="E78" s="4">
        <v>41209.704409722224</v>
      </c>
      <c r="F78" s="12">
        <v>41184</v>
      </c>
      <c r="G78" s="3">
        <v>240</v>
      </c>
      <c r="H78" s="3">
        <v>31</v>
      </c>
      <c r="I78" s="3">
        <v>318</v>
      </c>
      <c r="J78" s="3">
        <v>51</v>
      </c>
      <c r="K78" s="3">
        <v>640</v>
      </c>
    </row>
    <row r="79" spans="1:11" x14ac:dyDescent="0.25">
      <c r="A79" s="3" t="s">
        <v>10</v>
      </c>
      <c r="B79" s="3" t="s">
        <v>731</v>
      </c>
      <c r="C79" s="3" t="s">
        <v>732</v>
      </c>
      <c r="D79" s="3" t="s">
        <v>733</v>
      </c>
      <c r="E79" s="4">
        <v>41181.964328703703</v>
      </c>
      <c r="F79" s="12">
        <v>41154</v>
      </c>
      <c r="G79" s="3">
        <v>115</v>
      </c>
      <c r="H79" s="3">
        <v>138</v>
      </c>
      <c r="I79" s="3">
        <v>117</v>
      </c>
      <c r="J79" s="3">
        <v>252</v>
      </c>
      <c r="K79" s="3">
        <v>622</v>
      </c>
    </row>
    <row r="80" spans="1:11" x14ac:dyDescent="0.25">
      <c r="A80" s="3" t="s">
        <v>10</v>
      </c>
      <c r="B80" s="3" t="s">
        <v>390</v>
      </c>
      <c r="C80" s="3" t="s">
        <v>391</v>
      </c>
      <c r="D80" s="3" t="s">
        <v>392</v>
      </c>
      <c r="E80" s="4">
        <v>41235.794571759259</v>
      </c>
      <c r="F80" s="12">
        <v>41215</v>
      </c>
      <c r="G80" s="3">
        <v>171</v>
      </c>
      <c r="H80" s="3">
        <v>43</v>
      </c>
      <c r="I80" s="3">
        <v>243</v>
      </c>
      <c r="J80" s="3">
        <v>152</v>
      </c>
      <c r="K80" s="3">
        <v>609</v>
      </c>
    </row>
    <row r="81" spans="1:11" x14ac:dyDescent="0.25">
      <c r="A81" s="3" t="s">
        <v>10</v>
      </c>
      <c r="B81" s="3"/>
      <c r="C81" s="3" t="s">
        <v>606</v>
      </c>
      <c r="D81" s="3" t="s">
        <v>607</v>
      </c>
      <c r="E81" s="4">
        <v>41199.972071759257</v>
      </c>
      <c r="F81" s="12">
        <v>41184</v>
      </c>
      <c r="G81" s="3">
        <v>246</v>
      </c>
      <c r="H81" s="3">
        <v>57</v>
      </c>
      <c r="I81" s="3">
        <v>91</v>
      </c>
      <c r="J81" s="3">
        <v>178</v>
      </c>
      <c r="K81" s="3">
        <v>572</v>
      </c>
    </row>
    <row r="82" spans="1:11" x14ac:dyDescent="0.25">
      <c r="A82" s="9" t="s">
        <v>10</v>
      </c>
      <c r="B82" s="9"/>
      <c r="C82" s="9" t="s">
        <v>897</v>
      </c>
      <c r="D82" s="9" t="s">
        <v>898</v>
      </c>
      <c r="E82" s="10">
        <v>41158.531354166669</v>
      </c>
      <c r="F82" s="12">
        <v>41154</v>
      </c>
      <c r="G82" s="9">
        <v>162</v>
      </c>
      <c r="H82" s="9">
        <v>66</v>
      </c>
      <c r="I82" s="9">
        <v>285</v>
      </c>
      <c r="J82" s="9">
        <v>58</v>
      </c>
      <c r="K82" s="9">
        <v>571</v>
      </c>
    </row>
    <row r="83" spans="1:11" x14ac:dyDescent="0.25">
      <c r="A83" s="9" t="s">
        <v>10</v>
      </c>
      <c r="B83" s="9"/>
      <c r="C83" s="9" t="s">
        <v>889</v>
      </c>
      <c r="D83" s="9" t="s">
        <v>890</v>
      </c>
      <c r="E83" s="10">
        <v>41160.773506944446</v>
      </c>
      <c r="F83" s="12">
        <v>41154</v>
      </c>
      <c r="G83" s="9">
        <v>91</v>
      </c>
      <c r="H83" s="9">
        <v>84</v>
      </c>
      <c r="I83" s="9">
        <v>213</v>
      </c>
      <c r="J83" s="9">
        <v>171</v>
      </c>
      <c r="K83" s="9">
        <v>559</v>
      </c>
    </row>
    <row r="84" spans="1:11" x14ac:dyDescent="0.25">
      <c r="A84" s="9" t="s">
        <v>10</v>
      </c>
      <c r="B84" s="9" t="s">
        <v>397</v>
      </c>
      <c r="C84" s="9" t="s">
        <v>398</v>
      </c>
      <c r="D84" s="9" t="s">
        <v>399</v>
      </c>
      <c r="E84" s="10">
        <v>41235.065578703703</v>
      </c>
      <c r="F84" s="12">
        <v>41215</v>
      </c>
      <c r="G84" s="9">
        <v>170</v>
      </c>
      <c r="H84" s="9">
        <v>89</v>
      </c>
      <c r="I84" s="9">
        <v>161</v>
      </c>
      <c r="J84" s="9">
        <v>137</v>
      </c>
      <c r="K84" s="9">
        <v>557</v>
      </c>
    </row>
    <row r="85" spans="1:11" x14ac:dyDescent="0.25">
      <c r="A85" s="9" t="s">
        <v>10</v>
      </c>
      <c r="B85" s="9"/>
      <c r="C85" s="9" t="s">
        <v>1273</v>
      </c>
      <c r="D85" s="9" t="s">
        <v>1274</v>
      </c>
      <c r="E85" s="10">
        <v>41100.689502314817</v>
      </c>
      <c r="F85" s="12">
        <v>41092</v>
      </c>
      <c r="G85" s="9">
        <v>195</v>
      </c>
      <c r="H85" s="9">
        <v>46</v>
      </c>
      <c r="I85" s="9">
        <v>198</v>
      </c>
      <c r="J85" s="9">
        <v>116</v>
      </c>
      <c r="K85" s="9">
        <v>555</v>
      </c>
    </row>
    <row r="86" spans="1:11" x14ac:dyDescent="0.25">
      <c r="A86" s="9" t="s">
        <v>10</v>
      </c>
      <c r="B86" s="9" t="s">
        <v>822</v>
      </c>
      <c r="C86" s="9" t="s">
        <v>823</v>
      </c>
      <c r="D86" s="9" t="s">
        <v>824</v>
      </c>
      <c r="E86" s="10">
        <v>41169.772615740738</v>
      </c>
      <c r="F86" s="12">
        <v>41154</v>
      </c>
      <c r="G86" s="9">
        <v>198</v>
      </c>
      <c r="H86" s="9">
        <v>127</v>
      </c>
      <c r="I86" s="9">
        <v>46</v>
      </c>
      <c r="J86" s="9">
        <v>184</v>
      </c>
      <c r="K86" s="9">
        <v>555</v>
      </c>
    </row>
    <row r="87" spans="1:11" x14ac:dyDescent="0.25">
      <c r="A87" s="9" t="s">
        <v>15</v>
      </c>
      <c r="B87" s="9"/>
      <c r="C87" s="9" t="s">
        <v>466</v>
      </c>
      <c r="D87" s="9" t="s">
        <v>467</v>
      </c>
      <c r="E87" s="10">
        <v>41223.962870370371</v>
      </c>
      <c r="F87" s="12">
        <v>41215</v>
      </c>
      <c r="G87" s="9">
        <v>66</v>
      </c>
      <c r="H87" s="9">
        <v>71</v>
      </c>
      <c r="I87" s="9">
        <v>122</v>
      </c>
      <c r="J87" s="9">
        <v>292</v>
      </c>
      <c r="K87" s="9">
        <v>551</v>
      </c>
    </row>
    <row r="88" spans="1:11" x14ac:dyDescent="0.25">
      <c r="A88" s="9" t="s">
        <v>10</v>
      </c>
      <c r="B88" s="9" t="s">
        <v>799</v>
      </c>
      <c r="C88" s="9" t="s">
        <v>800</v>
      </c>
      <c r="D88" s="9" t="s">
        <v>801</v>
      </c>
      <c r="E88" s="10">
        <v>41171.358807870369</v>
      </c>
      <c r="F88" s="12">
        <v>41154</v>
      </c>
      <c r="G88" s="9">
        <v>297</v>
      </c>
      <c r="H88" s="9">
        <v>66</v>
      </c>
      <c r="I88" s="9">
        <v>73</v>
      </c>
      <c r="J88" s="9">
        <v>104</v>
      </c>
      <c r="K88" s="9">
        <v>540</v>
      </c>
    </row>
    <row r="89" spans="1:11" x14ac:dyDescent="0.25">
      <c r="A89" s="9" t="s">
        <v>10</v>
      </c>
      <c r="B89" s="9"/>
      <c r="C89" s="9" t="s">
        <v>30</v>
      </c>
      <c r="D89" s="9" t="s">
        <v>31</v>
      </c>
      <c r="E89" s="10">
        <v>41288.554664351854</v>
      </c>
      <c r="F89" s="12">
        <v>41276</v>
      </c>
      <c r="G89" s="9">
        <v>308</v>
      </c>
      <c r="H89" s="9">
        <v>34</v>
      </c>
      <c r="I89" s="9">
        <v>134</v>
      </c>
      <c r="J89" s="9">
        <v>59</v>
      </c>
      <c r="K89" s="9">
        <v>535</v>
      </c>
    </row>
    <row r="90" spans="1:11" x14ac:dyDescent="0.25">
      <c r="A90" s="9" t="s">
        <v>10</v>
      </c>
      <c r="B90" s="9"/>
      <c r="C90" s="9" t="s">
        <v>96</v>
      </c>
      <c r="D90" s="9" t="s">
        <v>97</v>
      </c>
      <c r="E90" s="10">
        <v>41283.225775462961</v>
      </c>
      <c r="F90" s="12">
        <v>41276</v>
      </c>
      <c r="G90" s="9">
        <v>168</v>
      </c>
      <c r="H90" s="9">
        <v>45</v>
      </c>
      <c r="I90" s="9">
        <v>241</v>
      </c>
      <c r="J90" s="9">
        <v>80</v>
      </c>
      <c r="K90" s="9">
        <v>534</v>
      </c>
    </row>
    <row r="91" spans="1:11" x14ac:dyDescent="0.25">
      <c r="A91" s="9" t="s">
        <v>10</v>
      </c>
      <c r="B91" s="9" t="s">
        <v>1029</v>
      </c>
      <c r="C91" s="9" t="s">
        <v>1030</v>
      </c>
      <c r="D91" s="9" t="s">
        <v>1031</v>
      </c>
      <c r="E91" s="10">
        <v>41143.577337962961</v>
      </c>
      <c r="F91" s="12">
        <v>41123</v>
      </c>
      <c r="G91" s="9">
        <v>169</v>
      </c>
      <c r="H91" s="9">
        <v>35</v>
      </c>
      <c r="I91" s="9">
        <v>235</v>
      </c>
      <c r="J91" s="9">
        <v>91</v>
      </c>
      <c r="K91" s="9">
        <v>530</v>
      </c>
    </row>
    <row r="92" spans="1:11" x14ac:dyDescent="0.25">
      <c r="A92" s="9" t="s">
        <v>10</v>
      </c>
      <c r="B92" s="9"/>
      <c r="C92" s="9" t="s">
        <v>581</v>
      </c>
      <c r="D92" s="9" t="s">
        <v>582</v>
      </c>
      <c r="E92" s="10">
        <v>41204.609699074077</v>
      </c>
      <c r="F92" s="12">
        <v>41184</v>
      </c>
      <c r="G92" s="9">
        <v>221</v>
      </c>
      <c r="H92" s="9">
        <v>49</v>
      </c>
      <c r="I92" s="9">
        <v>156</v>
      </c>
      <c r="J92" s="9">
        <v>89</v>
      </c>
      <c r="K92" s="9">
        <v>515</v>
      </c>
    </row>
    <row r="93" spans="1:11" x14ac:dyDescent="0.25">
      <c r="A93" s="9" t="s">
        <v>10</v>
      </c>
      <c r="B93" s="9"/>
      <c r="C93" s="9" t="s">
        <v>412</v>
      </c>
      <c r="D93" s="9" t="s">
        <v>413</v>
      </c>
      <c r="E93" s="10">
        <v>41232.792268518519</v>
      </c>
      <c r="F93" s="12">
        <v>41215</v>
      </c>
      <c r="G93" s="9">
        <v>338</v>
      </c>
      <c r="H93" s="9">
        <v>37</v>
      </c>
      <c r="I93" s="9">
        <v>80</v>
      </c>
      <c r="J93" s="9">
        <v>57</v>
      </c>
      <c r="K93" s="9">
        <v>512</v>
      </c>
    </row>
    <row r="94" spans="1:11" x14ac:dyDescent="0.25">
      <c r="A94" s="9" t="s">
        <v>10</v>
      </c>
      <c r="B94" s="9"/>
      <c r="C94" s="9" t="s">
        <v>663</v>
      </c>
      <c r="D94" s="9" t="s">
        <v>664</v>
      </c>
      <c r="E94" s="10">
        <v>41191.014479166668</v>
      </c>
      <c r="F94" s="12">
        <v>41184</v>
      </c>
      <c r="G94" s="9">
        <v>196</v>
      </c>
      <c r="H94" s="9">
        <v>10</v>
      </c>
      <c r="I94" s="9">
        <v>280</v>
      </c>
      <c r="J94" s="9">
        <v>22</v>
      </c>
      <c r="K94" s="9">
        <v>508</v>
      </c>
    </row>
    <row r="95" spans="1:11" x14ac:dyDescent="0.25">
      <c r="A95" s="9" t="s">
        <v>10</v>
      </c>
      <c r="B95" s="9" t="s">
        <v>195</v>
      </c>
      <c r="C95" s="9" t="s">
        <v>196</v>
      </c>
      <c r="D95" s="9" t="s">
        <v>197</v>
      </c>
      <c r="E95" s="10">
        <v>41275.558159722219</v>
      </c>
      <c r="F95" s="12">
        <v>41276</v>
      </c>
      <c r="G95" s="9">
        <v>104</v>
      </c>
      <c r="H95" s="9">
        <v>100</v>
      </c>
      <c r="I95" s="9">
        <v>101</v>
      </c>
      <c r="J95" s="9">
        <v>200</v>
      </c>
      <c r="K95" s="9">
        <v>505</v>
      </c>
    </row>
    <row r="96" spans="1:11" x14ac:dyDescent="0.25">
      <c r="A96" s="9" t="s">
        <v>10</v>
      </c>
      <c r="B96" s="9"/>
      <c r="C96" s="9" t="s">
        <v>87</v>
      </c>
      <c r="D96" s="9" t="s">
        <v>88</v>
      </c>
      <c r="E96" s="10">
        <v>41284.733090277776</v>
      </c>
      <c r="F96" s="12">
        <v>41276</v>
      </c>
      <c r="G96" s="9">
        <v>245</v>
      </c>
      <c r="H96" s="9">
        <v>41</v>
      </c>
      <c r="I96" s="9">
        <v>144</v>
      </c>
      <c r="J96" s="9">
        <v>74</v>
      </c>
      <c r="K96" s="9">
        <v>504</v>
      </c>
    </row>
    <row r="97" spans="1:11" x14ac:dyDescent="0.25">
      <c r="A97" s="9" t="s">
        <v>10</v>
      </c>
      <c r="B97" s="9"/>
      <c r="C97" s="9" t="s">
        <v>264</v>
      </c>
      <c r="D97" s="9" t="s">
        <v>265</v>
      </c>
      <c r="E97" s="10">
        <v>41263.110289351855</v>
      </c>
      <c r="F97" s="12">
        <v>41245</v>
      </c>
      <c r="G97" s="9">
        <v>242</v>
      </c>
      <c r="H97" s="9">
        <v>16</v>
      </c>
      <c r="I97" s="9">
        <v>208</v>
      </c>
      <c r="J97" s="9">
        <v>37</v>
      </c>
      <c r="K97" s="9">
        <v>503</v>
      </c>
    </row>
    <row r="98" spans="1:11" x14ac:dyDescent="0.25">
      <c r="A98" s="9" t="s">
        <v>10</v>
      </c>
      <c r="B98" s="9" t="s">
        <v>2211</v>
      </c>
      <c r="C98" s="9" t="s">
        <v>2212</v>
      </c>
      <c r="D98" s="9" t="s">
        <v>2213</v>
      </c>
      <c r="E98" s="10">
        <v>40911.181331018517</v>
      </c>
      <c r="F98" s="12">
        <v>40910</v>
      </c>
      <c r="G98" s="9">
        <v>114</v>
      </c>
      <c r="H98" s="9">
        <v>84</v>
      </c>
      <c r="I98" s="9">
        <v>155</v>
      </c>
      <c r="J98" s="9">
        <v>147</v>
      </c>
      <c r="K98" s="9">
        <v>500</v>
      </c>
    </row>
    <row r="99" spans="1:11" x14ac:dyDescent="0.25">
      <c r="A99" s="9" t="s">
        <v>10</v>
      </c>
      <c r="B99" s="9"/>
      <c r="C99" s="9" t="s">
        <v>2575</v>
      </c>
      <c r="D99" s="9" t="s">
        <v>2576</v>
      </c>
      <c r="E99" s="10">
        <v>40873.116770833331</v>
      </c>
      <c r="F99" s="12">
        <v>40849</v>
      </c>
      <c r="G99" s="9">
        <v>150</v>
      </c>
      <c r="H99" s="9">
        <v>48</v>
      </c>
      <c r="I99" s="9">
        <v>221</v>
      </c>
      <c r="J99" s="9">
        <v>80</v>
      </c>
      <c r="K99" s="9">
        <v>499</v>
      </c>
    </row>
    <row r="100" spans="1:11" x14ac:dyDescent="0.25">
      <c r="A100" s="9" t="s">
        <v>10</v>
      </c>
      <c r="B100" s="9"/>
      <c r="C100" s="9" t="s">
        <v>122</v>
      </c>
      <c r="D100" s="9" t="s">
        <v>1158</v>
      </c>
      <c r="E100" s="10">
        <v>41130.081562500003</v>
      </c>
      <c r="F100" s="12">
        <v>41123</v>
      </c>
      <c r="G100" s="9">
        <v>268</v>
      </c>
      <c r="H100" s="9">
        <v>33</v>
      </c>
      <c r="I100" s="9">
        <v>166</v>
      </c>
      <c r="J100" s="9">
        <v>27</v>
      </c>
      <c r="K100" s="9">
        <v>494</v>
      </c>
    </row>
    <row r="101" spans="1:11" x14ac:dyDescent="0.25">
      <c r="A101" s="9" t="s">
        <v>10</v>
      </c>
      <c r="B101" s="9" t="s">
        <v>2813</v>
      </c>
      <c r="C101" s="9" t="s">
        <v>2814</v>
      </c>
      <c r="D101" s="9" t="s">
        <v>2815</v>
      </c>
      <c r="E101" s="10">
        <v>40841.210879629631</v>
      </c>
      <c r="F101" s="12">
        <v>40818</v>
      </c>
      <c r="G101" s="9">
        <v>92</v>
      </c>
      <c r="H101" s="9">
        <v>69</v>
      </c>
      <c r="I101" s="9">
        <v>190</v>
      </c>
      <c r="J101" s="9">
        <v>140</v>
      </c>
      <c r="K101" s="9">
        <v>491</v>
      </c>
    </row>
    <row r="102" spans="1:11" x14ac:dyDescent="0.25">
      <c r="A102" t="s">
        <v>10</v>
      </c>
      <c r="C102" t="s">
        <v>3167</v>
      </c>
      <c r="D102" t="s">
        <v>3168</v>
      </c>
      <c r="E102" s="1">
        <v>40816.901342592595</v>
      </c>
      <c r="F102" s="12">
        <v>40788</v>
      </c>
      <c r="G102">
        <v>156</v>
      </c>
      <c r="H102">
        <v>36</v>
      </c>
      <c r="I102">
        <v>247</v>
      </c>
      <c r="J102">
        <v>37</v>
      </c>
      <c r="K102">
        <v>476</v>
      </c>
    </row>
    <row r="103" spans="1:11" x14ac:dyDescent="0.25">
      <c r="A103" t="s">
        <v>10</v>
      </c>
      <c r="C103" t="s">
        <v>294</v>
      </c>
      <c r="D103" t="s">
        <v>295</v>
      </c>
      <c r="E103" s="1">
        <v>41261.006469907406</v>
      </c>
      <c r="F103" s="12">
        <v>41245</v>
      </c>
      <c r="G103">
        <v>231</v>
      </c>
      <c r="H103">
        <v>39</v>
      </c>
      <c r="I103">
        <v>120</v>
      </c>
      <c r="J103">
        <v>86</v>
      </c>
      <c r="K103">
        <v>476</v>
      </c>
    </row>
    <row r="104" spans="1:11" x14ac:dyDescent="0.25">
      <c r="A104" t="s">
        <v>10</v>
      </c>
      <c r="B104" t="s">
        <v>27</v>
      </c>
      <c r="C104" t="s">
        <v>28</v>
      </c>
      <c r="D104" t="s">
        <v>29</v>
      </c>
      <c r="E104" s="1">
        <v>41288.576747685183</v>
      </c>
      <c r="F104" s="12">
        <v>41276</v>
      </c>
      <c r="G104">
        <v>95</v>
      </c>
      <c r="H104">
        <v>96</v>
      </c>
      <c r="I104">
        <v>111</v>
      </c>
      <c r="J104">
        <v>163</v>
      </c>
      <c r="K104">
        <v>465</v>
      </c>
    </row>
    <row r="105" spans="1:11" x14ac:dyDescent="0.25">
      <c r="A105" t="s">
        <v>10</v>
      </c>
      <c r="C105" t="s">
        <v>1285</v>
      </c>
      <c r="D105" t="s">
        <v>1286</v>
      </c>
      <c r="E105" s="1">
        <v>41098.06591435185</v>
      </c>
      <c r="F105" s="12">
        <v>41092</v>
      </c>
      <c r="G105">
        <v>216</v>
      </c>
      <c r="H105">
        <v>40</v>
      </c>
      <c r="I105">
        <v>157</v>
      </c>
      <c r="J105">
        <v>42</v>
      </c>
      <c r="K105">
        <v>455</v>
      </c>
    </row>
    <row r="106" spans="1:11" x14ac:dyDescent="0.25">
      <c r="A106" t="s">
        <v>10</v>
      </c>
      <c r="C106" t="s">
        <v>1170</v>
      </c>
      <c r="D106" t="s">
        <v>2874</v>
      </c>
      <c r="E106" s="1">
        <v>40835.901354166665</v>
      </c>
      <c r="F106" s="12">
        <v>40818</v>
      </c>
      <c r="G106">
        <v>168</v>
      </c>
      <c r="H106">
        <v>34</v>
      </c>
      <c r="I106">
        <v>233</v>
      </c>
      <c r="J106">
        <v>14</v>
      </c>
      <c r="K106">
        <v>449</v>
      </c>
    </row>
    <row r="107" spans="1:11" x14ac:dyDescent="0.25">
      <c r="A107" t="s">
        <v>10</v>
      </c>
      <c r="B107" t="s">
        <v>614</v>
      </c>
      <c r="C107" t="s">
        <v>615</v>
      </c>
      <c r="D107" t="s">
        <v>616</v>
      </c>
      <c r="E107" s="1">
        <v>41198.945960648147</v>
      </c>
      <c r="F107" s="12">
        <v>41184</v>
      </c>
      <c r="G107">
        <v>95</v>
      </c>
      <c r="H107">
        <v>63</v>
      </c>
      <c r="I107">
        <v>149</v>
      </c>
      <c r="J107">
        <v>136</v>
      </c>
      <c r="K107">
        <v>443</v>
      </c>
    </row>
    <row r="108" spans="1:11" x14ac:dyDescent="0.25">
      <c r="A108" t="s">
        <v>10</v>
      </c>
      <c r="C108" t="s">
        <v>216</v>
      </c>
      <c r="D108" t="s">
        <v>217</v>
      </c>
      <c r="E108" s="1">
        <v>41273.036921296298</v>
      </c>
      <c r="F108" s="12">
        <v>41245</v>
      </c>
      <c r="G108">
        <v>120</v>
      </c>
      <c r="H108">
        <v>57</v>
      </c>
      <c r="I108">
        <v>206</v>
      </c>
      <c r="J108">
        <v>60</v>
      </c>
      <c r="K108">
        <v>443</v>
      </c>
    </row>
    <row r="109" spans="1:11" x14ac:dyDescent="0.25">
      <c r="A109" t="s">
        <v>10</v>
      </c>
      <c r="C109" t="s">
        <v>829</v>
      </c>
      <c r="D109" t="s">
        <v>830</v>
      </c>
      <c r="E109" s="1">
        <v>41169.419259259259</v>
      </c>
      <c r="F109" s="12">
        <v>41154</v>
      </c>
      <c r="G109">
        <v>88</v>
      </c>
      <c r="H109">
        <v>91</v>
      </c>
      <c r="I109">
        <v>79</v>
      </c>
      <c r="J109">
        <v>180</v>
      </c>
      <c r="K109">
        <v>438</v>
      </c>
    </row>
    <row r="110" spans="1:11" x14ac:dyDescent="0.25">
      <c r="A110" t="s">
        <v>10</v>
      </c>
      <c r="C110" t="s">
        <v>163</v>
      </c>
      <c r="D110" t="s">
        <v>164</v>
      </c>
      <c r="E110" s="1">
        <v>41279.830405092594</v>
      </c>
      <c r="F110" s="12">
        <v>41276</v>
      </c>
      <c r="G110">
        <v>283</v>
      </c>
      <c r="H110">
        <v>19</v>
      </c>
      <c r="I110">
        <v>114</v>
      </c>
      <c r="J110">
        <v>16</v>
      </c>
      <c r="K110">
        <v>432</v>
      </c>
    </row>
    <row r="111" spans="1:11" x14ac:dyDescent="0.25">
      <c r="A111" t="s">
        <v>10</v>
      </c>
      <c r="B111" t="s">
        <v>831</v>
      </c>
      <c r="C111" t="s">
        <v>832</v>
      </c>
      <c r="D111" t="s">
        <v>833</v>
      </c>
      <c r="E111" s="1">
        <v>41168.487962962965</v>
      </c>
      <c r="F111" s="12">
        <v>41154</v>
      </c>
      <c r="G111">
        <v>146</v>
      </c>
      <c r="H111">
        <v>76</v>
      </c>
      <c r="I111">
        <v>27</v>
      </c>
      <c r="J111">
        <v>178</v>
      </c>
      <c r="K111">
        <v>427</v>
      </c>
    </row>
    <row r="112" spans="1:11" x14ac:dyDescent="0.25">
      <c r="A112" t="s">
        <v>10</v>
      </c>
      <c r="C112" t="s">
        <v>1182</v>
      </c>
      <c r="D112" t="s">
        <v>1183</v>
      </c>
      <c r="E112" s="1">
        <v>41127.526377314818</v>
      </c>
      <c r="F112" s="12">
        <v>41123</v>
      </c>
      <c r="G112">
        <v>210</v>
      </c>
      <c r="H112">
        <v>14</v>
      </c>
      <c r="I112">
        <v>177</v>
      </c>
      <c r="J112">
        <v>19</v>
      </c>
      <c r="K112">
        <v>420</v>
      </c>
    </row>
    <row r="113" spans="1:11" x14ac:dyDescent="0.25">
      <c r="A113" t="s">
        <v>10</v>
      </c>
      <c r="B113" t="s">
        <v>409</v>
      </c>
      <c r="C113" t="s">
        <v>410</v>
      </c>
      <c r="D113" t="s">
        <v>411</v>
      </c>
      <c r="E113" s="1">
        <v>41233.399895833332</v>
      </c>
      <c r="F113" s="12">
        <v>41215</v>
      </c>
      <c r="G113">
        <v>275</v>
      </c>
      <c r="H113">
        <v>34</v>
      </c>
      <c r="I113">
        <v>87</v>
      </c>
      <c r="J113">
        <v>22</v>
      </c>
      <c r="K113">
        <v>418</v>
      </c>
    </row>
    <row r="114" spans="1:11" x14ac:dyDescent="0.25">
      <c r="A114" t="s">
        <v>10</v>
      </c>
      <c r="B114" t="s">
        <v>1521</v>
      </c>
      <c r="C114" t="s">
        <v>769</v>
      </c>
      <c r="D114" t="s">
        <v>1522</v>
      </c>
      <c r="E114" s="1">
        <v>41050.138599537036</v>
      </c>
      <c r="F114" s="12">
        <v>41031</v>
      </c>
      <c r="G114">
        <v>133</v>
      </c>
      <c r="H114">
        <v>21</v>
      </c>
      <c r="I114">
        <v>116</v>
      </c>
      <c r="J114">
        <v>129</v>
      </c>
      <c r="K114">
        <v>399</v>
      </c>
    </row>
    <row r="115" spans="1:11" x14ac:dyDescent="0.25">
      <c r="A115" t="s">
        <v>10</v>
      </c>
      <c r="C115" t="s">
        <v>98</v>
      </c>
      <c r="D115" t="s">
        <v>99</v>
      </c>
      <c r="E115" s="1">
        <v>41283.055381944447</v>
      </c>
      <c r="F115" s="12">
        <v>41276</v>
      </c>
      <c r="G115">
        <v>141</v>
      </c>
      <c r="H115">
        <v>25</v>
      </c>
      <c r="I115">
        <v>178</v>
      </c>
      <c r="J115">
        <v>53</v>
      </c>
      <c r="K115">
        <v>397</v>
      </c>
    </row>
    <row r="116" spans="1:11" x14ac:dyDescent="0.25">
      <c r="A116" t="s">
        <v>10</v>
      </c>
      <c r="B116" t="s">
        <v>4484</v>
      </c>
      <c r="C116" t="s">
        <v>4485</v>
      </c>
      <c r="D116" t="s">
        <v>4486</v>
      </c>
      <c r="E116" s="1">
        <v>40768.4608912037</v>
      </c>
      <c r="F116" s="12">
        <v>40757</v>
      </c>
      <c r="G116">
        <v>96</v>
      </c>
      <c r="H116">
        <v>75</v>
      </c>
      <c r="I116">
        <v>127</v>
      </c>
      <c r="J116">
        <v>93</v>
      </c>
      <c r="K116">
        <v>391</v>
      </c>
    </row>
    <row r="117" spans="1:11" x14ac:dyDescent="0.25">
      <c r="A117" t="s">
        <v>10</v>
      </c>
      <c r="C117" t="s">
        <v>204</v>
      </c>
      <c r="D117" t="s">
        <v>205</v>
      </c>
      <c r="E117" s="1">
        <v>41274.07172453704</v>
      </c>
      <c r="F117" s="12">
        <v>41245</v>
      </c>
      <c r="G117">
        <v>172</v>
      </c>
      <c r="H117">
        <v>38</v>
      </c>
      <c r="I117">
        <v>109</v>
      </c>
      <c r="J117">
        <v>72</v>
      </c>
      <c r="K117">
        <v>391</v>
      </c>
    </row>
    <row r="118" spans="1:11" x14ac:dyDescent="0.25">
      <c r="A118" t="s">
        <v>15</v>
      </c>
      <c r="C118" t="s">
        <v>2006</v>
      </c>
      <c r="D118" t="s">
        <v>2007</v>
      </c>
      <c r="E118" s="1">
        <v>40939.524606481478</v>
      </c>
      <c r="F118" s="12">
        <v>40910</v>
      </c>
      <c r="G118">
        <v>38</v>
      </c>
      <c r="H118">
        <v>60</v>
      </c>
      <c r="I118">
        <v>86</v>
      </c>
      <c r="J118">
        <v>195</v>
      </c>
      <c r="K118">
        <v>379</v>
      </c>
    </row>
    <row r="119" spans="1:11" x14ac:dyDescent="0.25">
      <c r="A119" t="s">
        <v>10</v>
      </c>
      <c r="C119" t="s">
        <v>437</v>
      </c>
      <c r="D119" t="s">
        <v>438</v>
      </c>
      <c r="E119" s="1">
        <v>41228.472650462965</v>
      </c>
      <c r="F119" s="12">
        <v>41215</v>
      </c>
      <c r="G119">
        <v>94</v>
      </c>
      <c r="H119">
        <v>49</v>
      </c>
      <c r="I119">
        <v>104</v>
      </c>
      <c r="J119">
        <v>131</v>
      </c>
      <c r="K119">
        <v>378</v>
      </c>
    </row>
    <row r="120" spans="1:11" x14ac:dyDescent="0.25">
      <c r="A120" t="s">
        <v>10</v>
      </c>
      <c r="B120" t="s">
        <v>1999</v>
      </c>
      <c r="C120" t="s">
        <v>2000</v>
      </c>
      <c r="D120" t="s">
        <v>2001</v>
      </c>
      <c r="E120" s="1">
        <v>40940.345578703702</v>
      </c>
      <c r="F120" s="12">
        <v>40941</v>
      </c>
      <c r="G120">
        <v>46</v>
      </c>
      <c r="H120">
        <v>78</v>
      </c>
      <c r="I120">
        <v>75</v>
      </c>
      <c r="J120">
        <v>171</v>
      </c>
      <c r="K120">
        <v>370</v>
      </c>
    </row>
    <row r="121" spans="1:11" x14ac:dyDescent="0.25">
      <c r="A121" t="s">
        <v>15</v>
      </c>
      <c r="C121" t="s">
        <v>236</v>
      </c>
      <c r="D121" t="s">
        <v>237</v>
      </c>
      <c r="E121" s="1">
        <v>41266.482233796298</v>
      </c>
      <c r="F121" s="12">
        <v>41245</v>
      </c>
      <c r="G121">
        <v>54</v>
      </c>
      <c r="H121">
        <v>83</v>
      </c>
      <c r="I121">
        <v>94</v>
      </c>
      <c r="J121">
        <v>137</v>
      </c>
      <c r="K121">
        <v>368</v>
      </c>
    </row>
    <row r="122" spans="1:11" x14ac:dyDescent="0.25">
      <c r="A122" t="s">
        <v>15</v>
      </c>
      <c r="B122" t="s">
        <v>740</v>
      </c>
      <c r="C122" t="s">
        <v>741</v>
      </c>
      <c r="D122" t="s">
        <v>742</v>
      </c>
      <c r="E122" s="1">
        <v>41179.016435185185</v>
      </c>
      <c r="F122" s="12">
        <v>41154</v>
      </c>
      <c r="G122">
        <v>80</v>
      </c>
      <c r="H122">
        <v>83</v>
      </c>
      <c r="I122">
        <v>30</v>
      </c>
      <c r="J122">
        <v>170</v>
      </c>
      <c r="K122">
        <v>363</v>
      </c>
    </row>
    <row r="123" spans="1:11" x14ac:dyDescent="0.25">
      <c r="A123" t="s">
        <v>75</v>
      </c>
      <c r="B123" t="s">
        <v>218</v>
      </c>
      <c r="C123" t="s">
        <v>219</v>
      </c>
      <c r="D123" t="s">
        <v>220</v>
      </c>
      <c r="E123" s="1">
        <v>41273.010266203702</v>
      </c>
      <c r="F123" s="12">
        <v>41245</v>
      </c>
      <c r="G123">
        <v>94</v>
      </c>
      <c r="H123">
        <v>39</v>
      </c>
      <c r="I123">
        <v>130</v>
      </c>
      <c r="J123">
        <v>98</v>
      </c>
      <c r="K123">
        <v>361</v>
      </c>
    </row>
    <row r="124" spans="1:11" x14ac:dyDescent="0.25">
      <c r="A124" t="s">
        <v>10</v>
      </c>
      <c r="B124" t="s">
        <v>1599</v>
      </c>
      <c r="C124" t="s">
        <v>1600</v>
      </c>
      <c r="D124" t="s">
        <v>1601</v>
      </c>
      <c r="E124" s="1">
        <v>41042.25172453704</v>
      </c>
      <c r="F124" s="12">
        <v>41031</v>
      </c>
      <c r="G124">
        <v>72</v>
      </c>
      <c r="H124">
        <v>57</v>
      </c>
      <c r="I124">
        <v>101</v>
      </c>
      <c r="J124">
        <v>126</v>
      </c>
      <c r="K124">
        <v>356</v>
      </c>
    </row>
    <row r="125" spans="1:11" x14ac:dyDescent="0.25">
      <c r="A125" t="s">
        <v>15</v>
      </c>
      <c r="B125" t="s">
        <v>510</v>
      </c>
      <c r="C125" t="s">
        <v>511</v>
      </c>
      <c r="D125" t="s">
        <v>512</v>
      </c>
      <c r="E125" s="1">
        <v>41215.027777777781</v>
      </c>
      <c r="F125" s="12">
        <v>41215</v>
      </c>
      <c r="G125">
        <v>97</v>
      </c>
      <c r="H125">
        <v>50</v>
      </c>
      <c r="I125">
        <v>112</v>
      </c>
      <c r="J125">
        <v>92</v>
      </c>
      <c r="K125">
        <v>351</v>
      </c>
    </row>
    <row r="126" spans="1:11" x14ac:dyDescent="0.25">
      <c r="A126" t="s">
        <v>10</v>
      </c>
      <c r="B126" t="s">
        <v>1642</v>
      </c>
      <c r="C126" t="s">
        <v>1643</v>
      </c>
      <c r="D126" t="s">
        <v>1644</v>
      </c>
      <c r="E126" s="1">
        <v>41006.998796296299</v>
      </c>
      <c r="F126" s="12">
        <v>41001</v>
      </c>
      <c r="G126">
        <v>81</v>
      </c>
      <c r="H126">
        <v>109</v>
      </c>
      <c r="I126">
        <v>87</v>
      </c>
      <c r="J126">
        <v>72</v>
      </c>
      <c r="K126">
        <v>349</v>
      </c>
    </row>
    <row r="127" spans="1:11" x14ac:dyDescent="0.25">
      <c r="A127" t="s">
        <v>10</v>
      </c>
      <c r="B127" t="s">
        <v>1678</v>
      </c>
      <c r="C127" t="s">
        <v>1679</v>
      </c>
      <c r="D127" t="s">
        <v>1680</v>
      </c>
      <c r="E127" s="1">
        <v>41000.551631944443</v>
      </c>
      <c r="F127" s="12">
        <v>41001</v>
      </c>
      <c r="G127">
        <v>123</v>
      </c>
      <c r="H127">
        <v>49</v>
      </c>
      <c r="I127">
        <v>36</v>
      </c>
      <c r="J127">
        <v>130</v>
      </c>
      <c r="K127">
        <v>338</v>
      </c>
    </row>
    <row r="128" spans="1:11" x14ac:dyDescent="0.25">
      <c r="A128" t="s">
        <v>15</v>
      </c>
      <c r="C128" t="s">
        <v>863</v>
      </c>
      <c r="D128" t="s">
        <v>864</v>
      </c>
      <c r="E128" s="1">
        <v>41164.962233796294</v>
      </c>
      <c r="F128" s="12">
        <v>41154</v>
      </c>
      <c r="G128">
        <v>45</v>
      </c>
      <c r="H128">
        <v>63</v>
      </c>
      <c r="I128">
        <v>68</v>
      </c>
      <c r="J128">
        <v>156</v>
      </c>
      <c r="K128">
        <v>332</v>
      </c>
    </row>
    <row r="129" spans="1:11" x14ac:dyDescent="0.25">
      <c r="A129" t="s">
        <v>15</v>
      </c>
      <c r="C129" t="s">
        <v>712</v>
      </c>
      <c r="D129" t="s">
        <v>713</v>
      </c>
      <c r="E129" s="1">
        <v>41184.948750000003</v>
      </c>
      <c r="F129" s="12">
        <v>41184</v>
      </c>
      <c r="G129">
        <v>55</v>
      </c>
      <c r="H129">
        <v>26</v>
      </c>
      <c r="I129">
        <v>187</v>
      </c>
      <c r="J129">
        <v>62</v>
      </c>
      <c r="K129">
        <v>330</v>
      </c>
    </row>
    <row r="130" spans="1:11" x14ac:dyDescent="0.25">
      <c r="A130" t="s">
        <v>10</v>
      </c>
      <c r="B130" t="s">
        <v>2282</v>
      </c>
      <c r="C130" t="s">
        <v>2283</v>
      </c>
      <c r="D130" t="s">
        <v>2284</v>
      </c>
      <c r="E130" s="1">
        <v>40904.66646990741</v>
      </c>
      <c r="F130" s="12">
        <v>40879</v>
      </c>
      <c r="G130">
        <v>44</v>
      </c>
      <c r="H130">
        <v>50</v>
      </c>
      <c r="I130">
        <v>148</v>
      </c>
      <c r="J130">
        <v>87</v>
      </c>
      <c r="K130">
        <v>329</v>
      </c>
    </row>
    <row r="131" spans="1:11" x14ac:dyDescent="0.25">
      <c r="A131" t="s">
        <v>10</v>
      </c>
      <c r="B131" t="s">
        <v>756</v>
      </c>
      <c r="C131" t="s">
        <v>757</v>
      </c>
      <c r="D131" t="s">
        <v>758</v>
      </c>
      <c r="E131" s="1">
        <v>41175.00675925926</v>
      </c>
      <c r="F131" s="12">
        <v>41154</v>
      </c>
      <c r="G131">
        <v>216</v>
      </c>
      <c r="H131">
        <v>21</v>
      </c>
      <c r="I131">
        <v>50</v>
      </c>
      <c r="J131">
        <v>41</v>
      </c>
      <c r="K131">
        <v>328</v>
      </c>
    </row>
    <row r="132" spans="1:11" x14ac:dyDescent="0.25">
      <c r="A132" t="s">
        <v>15</v>
      </c>
      <c r="C132" t="s">
        <v>1032</v>
      </c>
      <c r="D132" t="s">
        <v>1033</v>
      </c>
      <c r="E132" s="1">
        <v>41143.564166666663</v>
      </c>
      <c r="F132" s="12">
        <v>41123</v>
      </c>
      <c r="G132">
        <v>36</v>
      </c>
      <c r="H132">
        <v>46</v>
      </c>
      <c r="I132">
        <v>100</v>
      </c>
      <c r="J132">
        <v>140</v>
      </c>
      <c r="K132">
        <v>322</v>
      </c>
    </row>
    <row r="133" spans="1:11" x14ac:dyDescent="0.25">
      <c r="A133" t="s">
        <v>15</v>
      </c>
      <c r="C133" t="s">
        <v>858</v>
      </c>
      <c r="D133" t="s">
        <v>859</v>
      </c>
      <c r="E133" s="1">
        <v>41165.98636574074</v>
      </c>
      <c r="F133" s="12">
        <v>41154</v>
      </c>
      <c r="G133">
        <v>146</v>
      </c>
      <c r="H133">
        <v>46</v>
      </c>
      <c r="I133">
        <v>57</v>
      </c>
      <c r="J133">
        <v>69</v>
      </c>
      <c r="K133">
        <v>318</v>
      </c>
    </row>
    <row r="134" spans="1:11" x14ac:dyDescent="0.25">
      <c r="A134" t="s">
        <v>75</v>
      </c>
      <c r="B134" t="s">
        <v>763</v>
      </c>
      <c r="C134" t="s">
        <v>764</v>
      </c>
      <c r="D134" t="s">
        <v>765</v>
      </c>
      <c r="E134" s="1">
        <v>41174.925451388888</v>
      </c>
      <c r="F134" s="12">
        <v>41154</v>
      </c>
      <c r="G134">
        <v>102</v>
      </c>
      <c r="H134">
        <v>29</v>
      </c>
      <c r="I134">
        <v>109</v>
      </c>
      <c r="J134">
        <v>75</v>
      </c>
      <c r="K134">
        <v>315</v>
      </c>
    </row>
    <row r="135" spans="1:11" x14ac:dyDescent="0.25">
      <c r="A135" t="s">
        <v>15</v>
      </c>
      <c r="C135" t="s">
        <v>820</v>
      </c>
      <c r="D135" t="s">
        <v>821</v>
      </c>
      <c r="E135" s="1">
        <v>41169.898981481485</v>
      </c>
      <c r="F135" s="12">
        <v>41154</v>
      </c>
      <c r="G135">
        <v>137</v>
      </c>
      <c r="H135">
        <v>67</v>
      </c>
      <c r="I135">
        <v>60</v>
      </c>
      <c r="J135">
        <v>49</v>
      </c>
      <c r="K135">
        <v>313</v>
      </c>
    </row>
    <row r="136" spans="1:11" x14ac:dyDescent="0.25">
      <c r="A136" t="s">
        <v>15</v>
      </c>
      <c r="C136" t="s">
        <v>170</v>
      </c>
      <c r="D136" t="s">
        <v>171</v>
      </c>
      <c r="E136" s="1">
        <v>41278.484710648147</v>
      </c>
      <c r="F136" s="12">
        <v>41276</v>
      </c>
      <c r="G136">
        <v>133</v>
      </c>
      <c r="H136">
        <v>24</v>
      </c>
      <c r="I136">
        <v>50</v>
      </c>
      <c r="J136">
        <v>106</v>
      </c>
      <c r="K136">
        <v>313</v>
      </c>
    </row>
    <row r="137" spans="1:11" x14ac:dyDescent="0.25">
      <c r="A137" t="s">
        <v>10</v>
      </c>
      <c r="B137" t="s">
        <v>1169</v>
      </c>
      <c r="C137" t="s">
        <v>1170</v>
      </c>
      <c r="D137" t="s">
        <v>1171</v>
      </c>
      <c r="E137" s="1">
        <v>41129.706712962965</v>
      </c>
      <c r="F137" s="12">
        <v>41123</v>
      </c>
      <c r="G137">
        <v>197</v>
      </c>
      <c r="H137">
        <v>12</v>
      </c>
      <c r="I137">
        <v>98</v>
      </c>
      <c r="J137">
        <v>2</v>
      </c>
      <c r="K137">
        <v>309</v>
      </c>
    </row>
    <row r="138" spans="1:11" x14ac:dyDescent="0.25">
      <c r="A138" t="s">
        <v>15</v>
      </c>
      <c r="B138" t="s">
        <v>726</v>
      </c>
      <c r="C138" t="s">
        <v>727</v>
      </c>
      <c r="D138" t="s">
        <v>728</v>
      </c>
      <c r="E138" s="1">
        <v>41183.07408564815</v>
      </c>
      <c r="F138" s="12">
        <v>41184</v>
      </c>
      <c r="G138">
        <v>73</v>
      </c>
      <c r="H138">
        <v>37</v>
      </c>
      <c r="I138">
        <v>107</v>
      </c>
      <c r="J138">
        <v>92</v>
      </c>
      <c r="K138">
        <v>309</v>
      </c>
    </row>
    <row r="139" spans="1:11" x14ac:dyDescent="0.25">
      <c r="A139" t="s">
        <v>10</v>
      </c>
      <c r="B139" t="s">
        <v>493</v>
      </c>
      <c r="C139" t="s">
        <v>494</v>
      </c>
      <c r="D139" t="s">
        <v>495</v>
      </c>
      <c r="E139" s="1">
        <v>41217.789976851855</v>
      </c>
      <c r="F139" s="12">
        <v>41215</v>
      </c>
      <c r="G139">
        <v>81</v>
      </c>
      <c r="H139">
        <v>39</v>
      </c>
      <c r="I139">
        <v>157</v>
      </c>
      <c r="J139">
        <v>24</v>
      </c>
      <c r="K139">
        <v>301</v>
      </c>
    </row>
    <row r="140" spans="1:11" x14ac:dyDescent="0.25">
      <c r="A140" t="s">
        <v>15</v>
      </c>
      <c r="C140" t="s">
        <v>633</v>
      </c>
      <c r="D140" t="s">
        <v>634</v>
      </c>
      <c r="E140" s="1">
        <v>41195.085821759261</v>
      </c>
      <c r="F140" s="12">
        <v>41184</v>
      </c>
      <c r="G140">
        <v>126</v>
      </c>
      <c r="H140">
        <v>27</v>
      </c>
      <c r="I140">
        <v>35</v>
      </c>
      <c r="J140">
        <v>109</v>
      </c>
      <c r="K140">
        <v>297</v>
      </c>
    </row>
    <row r="141" spans="1:11" x14ac:dyDescent="0.25">
      <c r="A141" t="s">
        <v>10</v>
      </c>
      <c r="C141" t="s">
        <v>955</v>
      </c>
      <c r="D141" t="s">
        <v>956</v>
      </c>
      <c r="E141" s="1">
        <v>41151.866365740738</v>
      </c>
      <c r="F141" s="12">
        <v>41123</v>
      </c>
      <c r="G141">
        <v>93</v>
      </c>
      <c r="H141">
        <v>21</v>
      </c>
      <c r="I141">
        <v>162</v>
      </c>
      <c r="J141">
        <v>19</v>
      </c>
      <c r="K141">
        <v>295</v>
      </c>
    </row>
    <row r="142" spans="1:11" x14ac:dyDescent="0.25">
      <c r="A142" t="s">
        <v>10</v>
      </c>
      <c r="C142" t="s">
        <v>769</v>
      </c>
      <c r="D142" t="s">
        <v>770</v>
      </c>
      <c r="E142" s="1">
        <v>41174.438067129631</v>
      </c>
      <c r="F142" s="12">
        <v>41154</v>
      </c>
      <c r="G142">
        <v>169</v>
      </c>
      <c r="H142">
        <v>19</v>
      </c>
      <c r="I142">
        <v>59</v>
      </c>
      <c r="J142">
        <v>46</v>
      </c>
      <c r="K142">
        <v>293</v>
      </c>
    </row>
    <row r="143" spans="1:11" x14ac:dyDescent="0.25">
      <c r="A143" t="s">
        <v>10</v>
      </c>
      <c r="B143" t="s">
        <v>238</v>
      </c>
      <c r="C143" t="s">
        <v>239</v>
      </c>
      <c r="D143" t="s">
        <v>240</v>
      </c>
      <c r="E143" s="1">
        <v>41265.513124999998</v>
      </c>
      <c r="F143" s="12">
        <v>41245</v>
      </c>
      <c r="G143">
        <v>89</v>
      </c>
      <c r="H143">
        <v>23</v>
      </c>
      <c r="I143">
        <v>135</v>
      </c>
      <c r="J143">
        <v>46</v>
      </c>
      <c r="K143">
        <v>293</v>
      </c>
    </row>
    <row r="144" spans="1:11" x14ac:dyDescent="0.25">
      <c r="A144" t="s">
        <v>10</v>
      </c>
      <c r="C144" t="s">
        <v>1869</v>
      </c>
      <c r="D144" t="s">
        <v>1870</v>
      </c>
      <c r="E144" s="1">
        <v>40974.518171296295</v>
      </c>
      <c r="F144" s="12">
        <v>40970</v>
      </c>
      <c r="G144">
        <v>60</v>
      </c>
      <c r="H144">
        <v>41</v>
      </c>
      <c r="I144">
        <v>125</v>
      </c>
      <c r="J144">
        <v>66</v>
      </c>
      <c r="K144">
        <v>292</v>
      </c>
    </row>
    <row r="145" spans="1:11" x14ac:dyDescent="0.25">
      <c r="A145" t="s">
        <v>10</v>
      </c>
      <c r="C145" t="s">
        <v>1889</v>
      </c>
      <c r="D145" t="s">
        <v>1890</v>
      </c>
      <c r="E145" s="1">
        <v>40970.026458333334</v>
      </c>
      <c r="F145" s="12">
        <v>40970</v>
      </c>
      <c r="G145">
        <v>118</v>
      </c>
      <c r="H145">
        <v>40</v>
      </c>
      <c r="I145">
        <v>55</v>
      </c>
      <c r="J145">
        <v>77</v>
      </c>
      <c r="K145">
        <v>290</v>
      </c>
    </row>
    <row r="146" spans="1:11" x14ac:dyDescent="0.25">
      <c r="A146" t="s">
        <v>15</v>
      </c>
      <c r="C146" t="s">
        <v>905</v>
      </c>
      <c r="D146" t="s">
        <v>906</v>
      </c>
      <c r="E146" s="1">
        <v>41156.530833333331</v>
      </c>
      <c r="F146" s="12">
        <v>41154</v>
      </c>
      <c r="G146">
        <v>106</v>
      </c>
      <c r="H146">
        <v>30</v>
      </c>
      <c r="I146">
        <v>40</v>
      </c>
      <c r="J146">
        <v>112</v>
      </c>
      <c r="K146">
        <v>288</v>
      </c>
    </row>
    <row r="147" spans="1:11" x14ac:dyDescent="0.25">
      <c r="A147" t="s">
        <v>10</v>
      </c>
      <c r="B147" t="s">
        <v>233</v>
      </c>
      <c r="C147" t="s">
        <v>234</v>
      </c>
      <c r="D147" t="s">
        <v>235</v>
      </c>
      <c r="E147" s="1">
        <v>41267.488055555557</v>
      </c>
      <c r="F147" s="12">
        <v>41245</v>
      </c>
      <c r="G147">
        <v>216</v>
      </c>
      <c r="H147">
        <v>25</v>
      </c>
      <c r="I147">
        <v>32</v>
      </c>
      <c r="J147">
        <v>14</v>
      </c>
      <c r="K147">
        <v>287</v>
      </c>
    </row>
    <row r="148" spans="1:11" x14ac:dyDescent="0.25">
      <c r="A148" t="s">
        <v>15</v>
      </c>
      <c r="C148" t="s">
        <v>837</v>
      </c>
      <c r="D148" t="s">
        <v>838</v>
      </c>
      <c r="E148" s="1">
        <v>41168.000335648147</v>
      </c>
      <c r="F148" s="12">
        <v>41154</v>
      </c>
      <c r="G148">
        <v>58</v>
      </c>
      <c r="H148">
        <v>31</v>
      </c>
      <c r="I148">
        <v>128</v>
      </c>
      <c r="J148">
        <v>65</v>
      </c>
      <c r="K148">
        <v>282</v>
      </c>
    </row>
    <row r="149" spans="1:11" x14ac:dyDescent="0.25">
      <c r="A149" t="s">
        <v>15</v>
      </c>
      <c r="C149" t="s">
        <v>448</v>
      </c>
      <c r="D149" t="s">
        <v>449</v>
      </c>
      <c r="E149" s="1">
        <v>41226.138645833336</v>
      </c>
      <c r="F149" s="12">
        <v>41215</v>
      </c>
      <c r="G149">
        <v>110</v>
      </c>
      <c r="H149">
        <v>48</v>
      </c>
      <c r="I149">
        <v>24</v>
      </c>
      <c r="J149">
        <v>98</v>
      </c>
      <c r="K149">
        <v>280</v>
      </c>
    </row>
    <row r="150" spans="1:11" x14ac:dyDescent="0.25">
      <c r="A150" t="s">
        <v>10</v>
      </c>
      <c r="C150" t="s">
        <v>178</v>
      </c>
      <c r="D150" t="s">
        <v>179</v>
      </c>
      <c r="E150" s="1">
        <v>41278.022835648146</v>
      </c>
      <c r="F150" s="12">
        <v>41276</v>
      </c>
      <c r="G150">
        <v>111</v>
      </c>
      <c r="H150">
        <v>11</v>
      </c>
      <c r="I150">
        <v>144</v>
      </c>
      <c r="J150">
        <v>13</v>
      </c>
      <c r="K150">
        <v>279</v>
      </c>
    </row>
    <row r="151" spans="1:11" x14ac:dyDescent="0.25">
      <c r="A151" t="s">
        <v>10</v>
      </c>
      <c r="C151" t="s">
        <v>1249</v>
      </c>
      <c r="D151" t="s">
        <v>1250</v>
      </c>
      <c r="E151" s="1">
        <v>41102.950231481482</v>
      </c>
      <c r="F151" s="12">
        <v>41092</v>
      </c>
      <c r="G151">
        <v>123</v>
      </c>
      <c r="H151">
        <v>25</v>
      </c>
      <c r="I151">
        <v>82</v>
      </c>
      <c r="J151">
        <v>48</v>
      </c>
      <c r="K151">
        <v>278</v>
      </c>
    </row>
    <row r="152" spans="1:11" x14ac:dyDescent="0.25">
      <c r="A152" t="s">
        <v>10</v>
      </c>
      <c r="B152" t="s">
        <v>21</v>
      </c>
      <c r="C152" t="s">
        <v>22</v>
      </c>
      <c r="D152" t="s">
        <v>23</v>
      </c>
      <c r="E152" s="1">
        <v>41288.896770833337</v>
      </c>
      <c r="F152" s="12">
        <v>41276</v>
      </c>
      <c r="G152">
        <v>68</v>
      </c>
      <c r="H152">
        <v>51</v>
      </c>
      <c r="I152">
        <v>86</v>
      </c>
      <c r="J152">
        <v>72</v>
      </c>
      <c r="K152">
        <v>277</v>
      </c>
    </row>
    <row r="153" spans="1:11" x14ac:dyDescent="0.25">
      <c r="A153" t="s">
        <v>15</v>
      </c>
      <c r="C153" t="s">
        <v>354</v>
      </c>
      <c r="D153" t="s">
        <v>355</v>
      </c>
      <c r="E153" s="1">
        <v>41245.543182870373</v>
      </c>
      <c r="F153" s="12">
        <v>41245</v>
      </c>
      <c r="G153">
        <v>35</v>
      </c>
      <c r="H153">
        <v>38</v>
      </c>
      <c r="I153">
        <v>42</v>
      </c>
      <c r="J153">
        <v>159</v>
      </c>
      <c r="K153">
        <v>274</v>
      </c>
    </row>
    <row r="154" spans="1:11" x14ac:dyDescent="0.25">
      <c r="A154" t="s">
        <v>15</v>
      </c>
      <c r="C154" t="s">
        <v>563</v>
      </c>
      <c r="D154" t="s">
        <v>564</v>
      </c>
      <c r="E154" s="1">
        <v>41208.021643518521</v>
      </c>
      <c r="F154" s="12">
        <v>41184</v>
      </c>
      <c r="G154">
        <v>75</v>
      </c>
      <c r="H154">
        <v>39</v>
      </c>
      <c r="I154">
        <v>51</v>
      </c>
      <c r="J154">
        <v>108</v>
      </c>
      <c r="K154">
        <v>273</v>
      </c>
    </row>
    <row r="155" spans="1:11" x14ac:dyDescent="0.25">
      <c r="A155" t="s">
        <v>15</v>
      </c>
      <c r="C155" t="s">
        <v>738</v>
      </c>
      <c r="D155" t="s">
        <v>739</v>
      </c>
      <c r="E155" s="1">
        <v>41179.993402777778</v>
      </c>
      <c r="F155" s="12">
        <v>41154</v>
      </c>
      <c r="G155">
        <v>131</v>
      </c>
      <c r="H155">
        <v>37</v>
      </c>
      <c r="I155">
        <v>42</v>
      </c>
      <c r="J155">
        <v>60</v>
      </c>
      <c r="K155">
        <v>270</v>
      </c>
    </row>
    <row r="156" spans="1:11" x14ac:dyDescent="0.25">
      <c r="A156" t="s">
        <v>15</v>
      </c>
      <c r="C156" t="s">
        <v>301</v>
      </c>
      <c r="D156" t="s">
        <v>302</v>
      </c>
      <c r="E156" s="1">
        <v>41260.760081018518</v>
      </c>
      <c r="F156" s="12">
        <v>41245</v>
      </c>
      <c r="G156">
        <v>63</v>
      </c>
      <c r="H156">
        <v>31</v>
      </c>
      <c r="I156">
        <v>105</v>
      </c>
      <c r="J156">
        <v>70</v>
      </c>
      <c r="K156">
        <v>269</v>
      </c>
    </row>
    <row r="157" spans="1:11" x14ac:dyDescent="0.25">
      <c r="A157" t="s">
        <v>249</v>
      </c>
      <c r="B157" t="s">
        <v>1830</v>
      </c>
      <c r="D157" t="s">
        <v>1831</v>
      </c>
      <c r="E157" s="1">
        <v>40977.251550925925</v>
      </c>
      <c r="F157" s="12">
        <v>40970</v>
      </c>
      <c r="G157">
        <v>152</v>
      </c>
      <c r="H157">
        <v>24</v>
      </c>
      <c r="I157">
        <v>36</v>
      </c>
      <c r="J157">
        <v>53</v>
      </c>
      <c r="K157">
        <v>265</v>
      </c>
    </row>
    <row r="158" spans="1:11" x14ac:dyDescent="0.25">
      <c r="A158" t="s">
        <v>10</v>
      </c>
      <c r="C158" t="s">
        <v>1354</v>
      </c>
      <c r="D158" t="s">
        <v>1355</v>
      </c>
      <c r="E158" s="1">
        <v>41074.641724537039</v>
      </c>
      <c r="F158" s="12">
        <v>41062</v>
      </c>
      <c r="G158">
        <v>53</v>
      </c>
      <c r="H158">
        <v>37</v>
      </c>
      <c r="I158">
        <v>66</v>
      </c>
      <c r="J158">
        <v>107</v>
      </c>
      <c r="K158">
        <v>263</v>
      </c>
    </row>
    <row r="159" spans="1:11" x14ac:dyDescent="0.25">
      <c r="A159" t="s">
        <v>15</v>
      </c>
      <c r="C159" t="s">
        <v>741</v>
      </c>
      <c r="D159" t="s">
        <v>747</v>
      </c>
      <c r="E159" s="1">
        <v>41176.938067129631</v>
      </c>
      <c r="F159" s="12">
        <v>41154</v>
      </c>
      <c r="G159">
        <v>116</v>
      </c>
      <c r="H159">
        <v>51</v>
      </c>
      <c r="I159">
        <v>41</v>
      </c>
      <c r="J159">
        <v>55</v>
      </c>
      <c r="K159">
        <v>263</v>
      </c>
    </row>
    <row r="160" spans="1:11" x14ac:dyDescent="0.25">
      <c r="A160" t="s">
        <v>10</v>
      </c>
      <c r="C160" t="s">
        <v>2888</v>
      </c>
      <c r="D160" t="s">
        <v>2889</v>
      </c>
      <c r="E160" s="1">
        <v>40834.683576388888</v>
      </c>
      <c r="F160" s="12">
        <v>40818</v>
      </c>
      <c r="G160">
        <v>116</v>
      </c>
      <c r="H160">
        <v>6</v>
      </c>
      <c r="I160">
        <v>125</v>
      </c>
      <c r="J160">
        <v>15</v>
      </c>
      <c r="K160">
        <v>262</v>
      </c>
    </row>
    <row r="161" spans="1:11" x14ac:dyDescent="0.25">
      <c r="A161" t="s">
        <v>10</v>
      </c>
      <c r="C161" t="s">
        <v>122</v>
      </c>
      <c r="D161" t="s">
        <v>123</v>
      </c>
      <c r="E161" s="1">
        <v>41280.958807870367</v>
      </c>
      <c r="F161" s="12">
        <v>41276</v>
      </c>
      <c r="G161">
        <v>178</v>
      </c>
      <c r="H161">
        <v>3</v>
      </c>
      <c r="I161">
        <v>78</v>
      </c>
      <c r="J161">
        <v>1</v>
      </c>
      <c r="K161">
        <v>260</v>
      </c>
    </row>
    <row r="162" spans="1:11" x14ac:dyDescent="0.25">
      <c r="A162" t="s">
        <v>15</v>
      </c>
      <c r="C162" t="s">
        <v>628</v>
      </c>
      <c r="D162" t="s">
        <v>629</v>
      </c>
      <c r="E162" s="1">
        <v>41197.059189814812</v>
      </c>
      <c r="F162" s="12">
        <v>41184</v>
      </c>
      <c r="G162">
        <v>37</v>
      </c>
      <c r="H162">
        <v>25</v>
      </c>
      <c r="I162">
        <v>137</v>
      </c>
      <c r="J162">
        <v>60</v>
      </c>
      <c r="K162">
        <v>259</v>
      </c>
    </row>
    <row r="163" spans="1:11" x14ac:dyDescent="0.25">
      <c r="A163" t="s">
        <v>249</v>
      </c>
      <c r="B163" t="s">
        <v>780</v>
      </c>
      <c r="D163" t="s">
        <v>781</v>
      </c>
      <c r="E163" s="1">
        <v>41173.6484375</v>
      </c>
      <c r="F163" s="12">
        <v>41154</v>
      </c>
      <c r="G163">
        <v>168</v>
      </c>
      <c r="H163">
        <v>23</v>
      </c>
      <c r="I163">
        <v>2</v>
      </c>
      <c r="J163">
        <v>65</v>
      </c>
      <c r="K163">
        <v>258</v>
      </c>
    </row>
    <row r="164" spans="1:11" x14ac:dyDescent="0.25">
      <c r="A164" t="s">
        <v>10</v>
      </c>
      <c r="B164" t="s">
        <v>189</v>
      </c>
      <c r="C164" t="s">
        <v>190</v>
      </c>
      <c r="D164" t="s">
        <v>191</v>
      </c>
      <c r="E164" s="1">
        <v>41275.619120370371</v>
      </c>
      <c r="F164" s="12">
        <v>41276</v>
      </c>
      <c r="G164">
        <v>71</v>
      </c>
      <c r="H164">
        <v>46</v>
      </c>
      <c r="I164">
        <v>18</v>
      </c>
      <c r="J164">
        <v>121</v>
      </c>
      <c r="K164">
        <v>256</v>
      </c>
    </row>
    <row r="165" spans="1:11" x14ac:dyDescent="0.25">
      <c r="A165" t="s">
        <v>15</v>
      </c>
      <c r="C165" t="s">
        <v>32</v>
      </c>
      <c r="D165" t="s">
        <v>33</v>
      </c>
      <c r="E165" s="1">
        <v>41288.540995370371</v>
      </c>
      <c r="F165" s="12">
        <v>41276</v>
      </c>
      <c r="G165">
        <v>64</v>
      </c>
      <c r="H165">
        <v>23</v>
      </c>
      <c r="I165">
        <v>144</v>
      </c>
      <c r="J165">
        <v>24</v>
      </c>
      <c r="K165">
        <v>255</v>
      </c>
    </row>
    <row r="166" spans="1:11" x14ac:dyDescent="0.25">
      <c r="A166" t="s">
        <v>10</v>
      </c>
      <c r="B166" t="s">
        <v>192</v>
      </c>
      <c r="C166" t="s">
        <v>193</v>
      </c>
      <c r="D166" t="s">
        <v>194</v>
      </c>
      <c r="E166" s="1">
        <v>41275.587280092594</v>
      </c>
      <c r="F166" s="12">
        <v>41276</v>
      </c>
      <c r="G166">
        <v>88</v>
      </c>
      <c r="H166">
        <v>21</v>
      </c>
      <c r="I166">
        <v>91</v>
      </c>
      <c r="J166">
        <v>54</v>
      </c>
      <c r="K166">
        <v>254</v>
      </c>
    </row>
    <row r="167" spans="1:11" x14ac:dyDescent="0.25">
      <c r="A167" t="s">
        <v>10</v>
      </c>
      <c r="B167" t="s">
        <v>223</v>
      </c>
      <c r="C167" t="s">
        <v>224</v>
      </c>
      <c r="D167" t="s">
        <v>225</v>
      </c>
      <c r="E167" s="1">
        <v>41272.87636574074</v>
      </c>
      <c r="F167" s="12">
        <v>41245</v>
      </c>
      <c r="G167">
        <v>78</v>
      </c>
      <c r="H167">
        <v>32</v>
      </c>
      <c r="I167">
        <v>38</v>
      </c>
      <c r="J167">
        <v>104</v>
      </c>
      <c r="K167">
        <v>252</v>
      </c>
    </row>
    <row r="168" spans="1:11" x14ac:dyDescent="0.25">
      <c r="A168" t="s">
        <v>10</v>
      </c>
      <c r="C168" t="s">
        <v>504</v>
      </c>
      <c r="D168" t="s">
        <v>505</v>
      </c>
      <c r="E168" s="1">
        <v>41216.793854166666</v>
      </c>
      <c r="F168" s="12">
        <v>41215</v>
      </c>
      <c r="G168">
        <v>129</v>
      </c>
      <c r="H168">
        <v>8</v>
      </c>
      <c r="I168">
        <v>105</v>
      </c>
      <c r="J168">
        <v>9</v>
      </c>
      <c r="K168">
        <v>251</v>
      </c>
    </row>
    <row r="169" spans="1:11" x14ac:dyDescent="0.25">
      <c r="A169" t="s">
        <v>15</v>
      </c>
      <c r="C169" t="s">
        <v>2045</v>
      </c>
      <c r="D169" t="s">
        <v>2046</v>
      </c>
      <c r="E169" s="1">
        <v>40933.894444444442</v>
      </c>
      <c r="F169" s="12">
        <v>40910</v>
      </c>
      <c r="G169">
        <v>33</v>
      </c>
      <c r="H169">
        <v>45</v>
      </c>
      <c r="I169">
        <v>28</v>
      </c>
      <c r="J169">
        <v>145</v>
      </c>
      <c r="K169">
        <v>251</v>
      </c>
    </row>
    <row r="170" spans="1:11" x14ac:dyDescent="0.25">
      <c r="A170" t="s">
        <v>15</v>
      </c>
      <c r="B170" t="s">
        <v>590</v>
      </c>
      <c r="C170" t="s">
        <v>591</v>
      </c>
      <c r="D170" t="s">
        <v>592</v>
      </c>
      <c r="E170" s="1">
        <v>41203.00136574074</v>
      </c>
      <c r="F170" s="12">
        <v>41184</v>
      </c>
      <c r="G170">
        <v>80</v>
      </c>
      <c r="H170">
        <v>36</v>
      </c>
      <c r="I170">
        <v>26</v>
      </c>
      <c r="J170">
        <v>106</v>
      </c>
      <c r="K170">
        <v>248</v>
      </c>
    </row>
    <row r="171" spans="1:11" x14ac:dyDescent="0.25">
      <c r="A171" t="s">
        <v>75</v>
      </c>
      <c r="C171" t="s">
        <v>420</v>
      </c>
      <c r="D171" t="s">
        <v>421</v>
      </c>
      <c r="E171" s="1">
        <v>41231.513692129629</v>
      </c>
      <c r="F171" s="12">
        <v>41215</v>
      </c>
      <c r="G171">
        <v>121</v>
      </c>
      <c r="H171">
        <v>22</v>
      </c>
      <c r="I171">
        <v>30</v>
      </c>
      <c r="J171">
        <v>74</v>
      </c>
      <c r="K171">
        <v>247</v>
      </c>
    </row>
    <row r="172" spans="1:11" x14ac:dyDescent="0.25">
      <c r="A172" t="s">
        <v>75</v>
      </c>
      <c r="C172" t="s">
        <v>174</v>
      </c>
      <c r="D172" t="s">
        <v>175</v>
      </c>
      <c r="E172" s="1">
        <v>41278.378622685188</v>
      </c>
      <c r="F172" s="12">
        <v>41276</v>
      </c>
      <c r="G172">
        <v>42</v>
      </c>
      <c r="H172">
        <v>37</v>
      </c>
      <c r="I172">
        <v>43</v>
      </c>
      <c r="J172">
        <v>125</v>
      </c>
      <c r="K172">
        <v>247</v>
      </c>
    </row>
    <row r="173" spans="1:11" x14ac:dyDescent="0.25">
      <c r="A173" t="s">
        <v>10</v>
      </c>
      <c r="C173" t="s">
        <v>247</v>
      </c>
      <c r="D173" t="s">
        <v>248</v>
      </c>
      <c r="E173" s="1">
        <v>41263.553229166668</v>
      </c>
      <c r="F173" s="12">
        <v>41245</v>
      </c>
      <c r="G173">
        <v>110</v>
      </c>
      <c r="H173">
        <v>28</v>
      </c>
      <c r="I173">
        <v>71</v>
      </c>
      <c r="J173">
        <v>37</v>
      </c>
      <c r="K173">
        <v>246</v>
      </c>
    </row>
    <row r="174" spans="1:11" x14ac:dyDescent="0.25">
      <c r="A174" t="s">
        <v>10</v>
      </c>
      <c r="B174" t="s">
        <v>2304</v>
      </c>
      <c r="C174" t="s">
        <v>2305</v>
      </c>
      <c r="D174" t="s">
        <v>2306</v>
      </c>
      <c r="E174" s="1">
        <v>40899.602766203701</v>
      </c>
      <c r="F174" s="12">
        <v>40879</v>
      </c>
      <c r="G174">
        <v>50</v>
      </c>
      <c r="H174">
        <v>40</v>
      </c>
      <c r="I174">
        <v>100</v>
      </c>
      <c r="J174">
        <v>52</v>
      </c>
      <c r="K174">
        <v>242</v>
      </c>
    </row>
    <row r="175" spans="1:11" x14ac:dyDescent="0.25">
      <c r="A175" t="s">
        <v>15</v>
      </c>
      <c r="C175" t="s">
        <v>245</v>
      </c>
      <c r="D175" t="s">
        <v>246</v>
      </c>
      <c r="E175" s="1">
        <v>41263.943090277775</v>
      </c>
      <c r="F175" s="12">
        <v>41245</v>
      </c>
      <c r="G175">
        <v>113</v>
      </c>
      <c r="H175">
        <v>19</v>
      </c>
      <c r="I175">
        <v>43</v>
      </c>
      <c r="J175">
        <v>64</v>
      </c>
      <c r="K175">
        <v>239</v>
      </c>
    </row>
    <row r="176" spans="1:11" x14ac:dyDescent="0.25">
      <c r="A176" t="s">
        <v>10</v>
      </c>
      <c r="B176" t="s">
        <v>198</v>
      </c>
      <c r="C176" t="s">
        <v>199</v>
      </c>
      <c r="D176" t="s">
        <v>200</v>
      </c>
      <c r="E176" s="1">
        <v>41274.715081018519</v>
      </c>
      <c r="F176" s="12">
        <v>41245</v>
      </c>
      <c r="G176">
        <v>185</v>
      </c>
      <c r="H176">
        <v>16</v>
      </c>
      <c r="I176">
        <v>29</v>
      </c>
      <c r="J176">
        <v>8</v>
      </c>
      <c r="K176">
        <v>238</v>
      </c>
    </row>
    <row r="177" spans="1:11" x14ac:dyDescent="0.25">
      <c r="A177" t="s">
        <v>15</v>
      </c>
      <c r="C177" t="s">
        <v>686</v>
      </c>
      <c r="D177" t="s">
        <v>687</v>
      </c>
      <c r="E177" s="1">
        <v>41188.617581018516</v>
      </c>
      <c r="F177" s="12">
        <v>41184</v>
      </c>
      <c r="G177">
        <v>110</v>
      </c>
      <c r="H177">
        <v>37</v>
      </c>
      <c r="I177">
        <v>27</v>
      </c>
      <c r="J177">
        <v>63</v>
      </c>
      <c r="K177">
        <v>237</v>
      </c>
    </row>
    <row r="178" spans="1:11" x14ac:dyDescent="0.25">
      <c r="A178" t="s">
        <v>75</v>
      </c>
      <c r="B178" t="s">
        <v>157</v>
      </c>
      <c r="C178" t="s">
        <v>77</v>
      </c>
      <c r="D178" t="s">
        <v>158</v>
      </c>
      <c r="E178" s="1">
        <v>41279.916354166664</v>
      </c>
      <c r="F178" s="12">
        <v>41276</v>
      </c>
      <c r="G178">
        <v>62</v>
      </c>
      <c r="H178">
        <v>6</v>
      </c>
      <c r="I178">
        <v>145</v>
      </c>
      <c r="J178">
        <v>18</v>
      </c>
      <c r="K178">
        <v>231</v>
      </c>
    </row>
    <row r="179" spans="1:11" x14ac:dyDescent="0.25">
      <c r="A179" t="s">
        <v>15</v>
      </c>
      <c r="C179" t="s">
        <v>2136</v>
      </c>
      <c r="D179" t="s">
        <v>2137</v>
      </c>
      <c r="E179" s="1">
        <v>40920.879351851851</v>
      </c>
      <c r="F179" s="12">
        <v>40910</v>
      </c>
      <c r="G179">
        <v>111</v>
      </c>
      <c r="H179">
        <v>22</v>
      </c>
      <c r="I179">
        <v>38</v>
      </c>
      <c r="J179">
        <v>59</v>
      </c>
      <c r="K179">
        <v>230</v>
      </c>
    </row>
    <row r="180" spans="1:11" x14ac:dyDescent="0.25">
      <c r="A180" t="s">
        <v>15</v>
      </c>
      <c r="C180" t="s">
        <v>878</v>
      </c>
      <c r="D180" t="s">
        <v>879</v>
      </c>
      <c r="E180" s="1">
        <v>41162.059791666667</v>
      </c>
      <c r="F180" s="12">
        <v>41154</v>
      </c>
      <c r="G180">
        <v>56</v>
      </c>
      <c r="H180">
        <v>35</v>
      </c>
      <c r="I180">
        <v>83</v>
      </c>
      <c r="J180">
        <v>56</v>
      </c>
      <c r="K180">
        <v>230</v>
      </c>
    </row>
    <row r="181" spans="1:11" x14ac:dyDescent="0.25">
      <c r="A181" t="s">
        <v>15</v>
      </c>
      <c r="B181" t="s">
        <v>1480</v>
      </c>
      <c r="C181" t="s">
        <v>1481</v>
      </c>
      <c r="D181" t="s">
        <v>1482</v>
      </c>
      <c r="E181" s="1">
        <v>41055.754999999997</v>
      </c>
      <c r="F181" s="12">
        <v>41031</v>
      </c>
      <c r="G181">
        <v>21</v>
      </c>
      <c r="H181">
        <v>50</v>
      </c>
      <c r="I181">
        <v>15</v>
      </c>
      <c r="J181">
        <v>137</v>
      </c>
      <c r="K181">
        <v>223</v>
      </c>
    </row>
    <row r="182" spans="1:11" x14ac:dyDescent="0.25">
      <c r="A182" t="s">
        <v>10</v>
      </c>
      <c r="B182" t="s">
        <v>2317</v>
      </c>
      <c r="C182" t="s">
        <v>2318</v>
      </c>
      <c r="D182" t="s">
        <v>2319</v>
      </c>
      <c r="E182" s="1">
        <v>40898.810046296298</v>
      </c>
      <c r="F182" s="12">
        <v>40879</v>
      </c>
      <c r="G182">
        <v>48</v>
      </c>
      <c r="H182">
        <v>22</v>
      </c>
      <c r="I182">
        <v>110</v>
      </c>
      <c r="J182">
        <v>41</v>
      </c>
      <c r="K182">
        <v>221</v>
      </c>
    </row>
    <row r="183" spans="1:11" x14ac:dyDescent="0.25">
      <c r="A183" t="s">
        <v>15</v>
      </c>
      <c r="C183" t="s">
        <v>977</v>
      </c>
      <c r="D183" t="s">
        <v>978</v>
      </c>
      <c r="E183" s="1">
        <v>41149.693078703705</v>
      </c>
      <c r="F183" s="12">
        <v>41123</v>
      </c>
      <c r="G183">
        <v>47</v>
      </c>
      <c r="H183">
        <v>26</v>
      </c>
      <c r="I183">
        <v>76</v>
      </c>
      <c r="J183">
        <v>72</v>
      </c>
      <c r="K183">
        <v>221</v>
      </c>
    </row>
    <row r="184" spans="1:11" x14ac:dyDescent="0.25">
      <c r="A184" t="s">
        <v>15</v>
      </c>
      <c r="C184" t="s">
        <v>180</v>
      </c>
      <c r="D184" t="s">
        <v>231</v>
      </c>
      <c r="E184" s="1">
        <v>41271.096284722225</v>
      </c>
      <c r="F184" s="12">
        <v>41245</v>
      </c>
      <c r="G184">
        <v>62</v>
      </c>
      <c r="H184">
        <v>23</v>
      </c>
      <c r="I184">
        <v>67</v>
      </c>
      <c r="J184">
        <v>69</v>
      </c>
      <c r="K184">
        <v>221</v>
      </c>
    </row>
    <row r="185" spans="1:11" x14ac:dyDescent="0.25">
      <c r="A185" t="s">
        <v>15</v>
      </c>
      <c r="C185" t="s">
        <v>328</v>
      </c>
      <c r="D185" t="s">
        <v>329</v>
      </c>
      <c r="E185" s="1">
        <v>41251.441620370373</v>
      </c>
      <c r="F185" s="12">
        <v>41245</v>
      </c>
      <c r="G185">
        <v>65</v>
      </c>
      <c r="H185">
        <v>32</v>
      </c>
      <c r="I185">
        <v>37</v>
      </c>
      <c r="J185">
        <v>85</v>
      </c>
      <c r="K185">
        <v>219</v>
      </c>
    </row>
    <row r="186" spans="1:11" x14ac:dyDescent="0.25">
      <c r="A186" t="s">
        <v>15</v>
      </c>
      <c r="C186" t="s">
        <v>2034</v>
      </c>
      <c r="D186" t="s">
        <v>2035</v>
      </c>
      <c r="E186" s="1">
        <v>40934.481631944444</v>
      </c>
      <c r="F186" s="12">
        <v>40910</v>
      </c>
      <c r="G186">
        <v>9</v>
      </c>
      <c r="H186">
        <v>52</v>
      </c>
      <c r="I186">
        <v>1</v>
      </c>
      <c r="J186">
        <v>152</v>
      </c>
      <c r="K186">
        <v>214</v>
      </c>
    </row>
    <row r="187" spans="1:11" x14ac:dyDescent="0.25">
      <c r="A187" t="s">
        <v>15</v>
      </c>
      <c r="C187" t="s">
        <v>2269</v>
      </c>
      <c r="D187" t="s">
        <v>2346</v>
      </c>
      <c r="E187" s="1">
        <v>40895.713356481479</v>
      </c>
      <c r="F187" s="12">
        <v>40879</v>
      </c>
      <c r="G187">
        <v>33</v>
      </c>
      <c r="H187">
        <v>48</v>
      </c>
      <c r="I187">
        <v>26</v>
      </c>
      <c r="J187">
        <v>100</v>
      </c>
      <c r="K187">
        <v>207</v>
      </c>
    </row>
    <row r="188" spans="1:11" x14ac:dyDescent="0.25">
      <c r="A188" t="s">
        <v>15</v>
      </c>
      <c r="C188" t="s">
        <v>450</v>
      </c>
      <c r="D188" t="s">
        <v>451</v>
      </c>
      <c r="E188" s="1">
        <v>41226.115405092591</v>
      </c>
      <c r="F188" s="12">
        <v>41215</v>
      </c>
      <c r="G188">
        <v>81</v>
      </c>
      <c r="H188">
        <v>29</v>
      </c>
      <c r="I188">
        <v>6</v>
      </c>
      <c r="J188">
        <v>91</v>
      </c>
      <c r="K188">
        <v>207</v>
      </c>
    </row>
    <row r="189" spans="1:11" x14ac:dyDescent="0.25">
      <c r="A189" t="s">
        <v>10</v>
      </c>
      <c r="B189" t="s">
        <v>855</v>
      </c>
      <c r="C189" t="s">
        <v>856</v>
      </c>
      <c r="D189" t="s">
        <v>857</v>
      </c>
      <c r="E189" s="1">
        <v>41166.725995370369</v>
      </c>
      <c r="F189" s="12">
        <v>41154</v>
      </c>
      <c r="G189">
        <v>65</v>
      </c>
      <c r="H189">
        <v>39</v>
      </c>
      <c r="I189">
        <v>41</v>
      </c>
      <c r="J189">
        <v>61</v>
      </c>
      <c r="K189">
        <v>206</v>
      </c>
    </row>
    <row r="190" spans="1:11" x14ac:dyDescent="0.25">
      <c r="A190" t="s">
        <v>15</v>
      </c>
      <c r="C190" t="s">
        <v>1261</v>
      </c>
      <c r="D190" t="s">
        <v>1262</v>
      </c>
      <c r="E190" s="1">
        <v>41101.635405092595</v>
      </c>
      <c r="F190" s="12">
        <v>41092</v>
      </c>
      <c r="G190">
        <v>42</v>
      </c>
      <c r="H190">
        <v>77</v>
      </c>
      <c r="I190">
        <v>12</v>
      </c>
      <c r="J190">
        <v>75</v>
      </c>
      <c r="K190">
        <v>206</v>
      </c>
    </row>
    <row r="191" spans="1:11" x14ac:dyDescent="0.25">
      <c r="A191" t="s">
        <v>10</v>
      </c>
      <c r="B191" t="s">
        <v>2881</v>
      </c>
      <c r="C191" t="s">
        <v>2882</v>
      </c>
      <c r="D191" t="s">
        <v>2883</v>
      </c>
      <c r="E191" s="1">
        <v>40834.865960648145</v>
      </c>
      <c r="F191" s="12">
        <v>40818</v>
      </c>
      <c r="G191">
        <v>98</v>
      </c>
      <c r="H191">
        <v>21</v>
      </c>
      <c r="I191">
        <v>42</v>
      </c>
      <c r="J191">
        <v>44</v>
      </c>
      <c r="K191">
        <v>205</v>
      </c>
    </row>
    <row r="192" spans="1:11" x14ac:dyDescent="0.25">
      <c r="A192" t="s">
        <v>15</v>
      </c>
      <c r="B192" t="s">
        <v>1067</v>
      </c>
      <c r="C192" t="s">
        <v>1068</v>
      </c>
      <c r="D192" t="s">
        <v>1069</v>
      </c>
      <c r="E192" s="1">
        <v>41140.97388888889</v>
      </c>
      <c r="F192" s="12">
        <v>41123</v>
      </c>
      <c r="G192">
        <v>33</v>
      </c>
      <c r="H192">
        <v>35</v>
      </c>
      <c r="I192">
        <v>39</v>
      </c>
      <c r="J192">
        <v>96</v>
      </c>
      <c r="K192">
        <v>203</v>
      </c>
    </row>
    <row r="193" spans="1:11" x14ac:dyDescent="0.25">
      <c r="A193" t="s">
        <v>15</v>
      </c>
      <c r="C193" t="s">
        <v>6353</v>
      </c>
      <c r="D193" t="s">
        <v>6354</v>
      </c>
      <c r="E193" s="1">
        <v>40670.040671296294</v>
      </c>
      <c r="F193" s="12">
        <v>40665</v>
      </c>
      <c r="G193">
        <v>39</v>
      </c>
      <c r="H193">
        <v>35</v>
      </c>
      <c r="I193">
        <v>0</v>
      </c>
      <c r="J193">
        <v>127</v>
      </c>
      <c r="K193">
        <v>201</v>
      </c>
    </row>
    <row r="194" spans="1:11" x14ac:dyDescent="0.25">
      <c r="A194" t="s">
        <v>15</v>
      </c>
      <c r="C194" t="s">
        <v>2079</v>
      </c>
      <c r="D194" t="s">
        <v>2080</v>
      </c>
      <c r="E194" s="1">
        <v>40929.761134259257</v>
      </c>
      <c r="F194" s="12">
        <v>40910</v>
      </c>
      <c r="G194">
        <v>39</v>
      </c>
      <c r="H194">
        <v>36</v>
      </c>
      <c r="I194">
        <v>18</v>
      </c>
      <c r="J194">
        <v>107</v>
      </c>
      <c r="K194">
        <v>200</v>
      </c>
    </row>
    <row r="195" spans="1:11" x14ac:dyDescent="0.25">
      <c r="A195" t="s">
        <v>75</v>
      </c>
      <c r="C195" t="s">
        <v>1245</v>
      </c>
      <c r="D195" t="s">
        <v>1636</v>
      </c>
      <c r="E195" s="1">
        <v>41026.125300925924</v>
      </c>
      <c r="F195" s="12">
        <v>41001</v>
      </c>
      <c r="G195">
        <v>48</v>
      </c>
      <c r="H195">
        <v>96</v>
      </c>
      <c r="I195">
        <v>46</v>
      </c>
      <c r="J195">
        <v>7</v>
      </c>
      <c r="K195">
        <v>197</v>
      </c>
    </row>
    <row r="196" spans="1:11" x14ac:dyDescent="0.25">
      <c r="A196" t="s">
        <v>15</v>
      </c>
      <c r="C196" t="s">
        <v>815</v>
      </c>
      <c r="D196" t="s">
        <v>816</v>
      </c>
      <c r="E196" s="1">
        <v>41169.930185185185</v>
      </c>
      <c r="F196" s="12">
        <v>41154</v>
      </c>
      <c r="G196">
        <v>46</v>
      </c>
      <c r="H196">
        <v>37</v>
      </c>
      <c r="I196">
        <v>55</v>
      </c>
      <c r="J196">
        <v>59</v>
      </c>
      <c r="K196">
        <v>197</v>
      </c>
    </row>
    <row r="197" spans="1:11" x14ac:dyDescent="0.25">
      <c r="A197" t="s">
        <v>15</v>
      </c>
      <c r="C197" t="s">
        <v>370</v>
      </c>
      <c r="D197" t="s">
        <v>371</v>
      </c>
      <c r="E197" s="1">
        <v>41241.581736111111</v>
      </c>
      <c r="F197" s="12">
        <v>41215</v>
      </c>
      <c r="G197">
        <v>49</v>
      </c>
      <c r="H197">
        <v>43</v>
      </c>
      <c r="I197">
        <v>43</v>
      </c>
      <c r="J197">
        <v>59</v>
      </c>
      <c r="K197">
        <v>194</v>
      </c>
    </row>
    <row r="198" spans="1:11" x14ac:dyDescent="0.25">
      <c r="A198" t="s">
        <v>15</v>
      </c>
      <c r="C198" t="s">
        <v>851</v>
      </c>
      <c r="D198" t="s">
        <v>852</v>
      </c>
      <c r="E198" s="1">
        <v>41166.982407407406</v>
      </c>
      <c r="F198" s="12">
        <v>41154</v>
      </c>
      <c r="G198">
        <v>35</v>
      </c>
      <c r="H198">
        <v>30</v>
      </c>
      <c r="I198">
        <v>58</v>
      </c>
      <c r="J198">
        <v>70</v>
      </c>
      <c r="K198">
        <v>193</v>
      </c>
    </row>
    <row r="199" spans="1:11" x14ac:dyDescent="0.25">
      <c r="A199" t="s">
        <v>15</v>
      </c>
      <c r="C199" t="s">
        <v>124</v>
      </c>
      <c r="D199" t="s">
        <v>125</v>
      </c>
      <c r="E199" s="1">
        <v>41280.852233796293</v>
      </c>
      <c r="F199" s="12">
        <v>41276</v>
      </c>
      <c r="G199">
        <v>79</v>
      </c>
      <c r="H199">
        <v>16</v>
      </c>
      <c r="I199">
        <v>63</v>
      </c>
      <c r="J199">
        <v>34</v>
      </c>
      <c r="K199">
        <v>192</v>
      </c>
    </row>
    <row r="200" spans="1:11" x14ac:dyDescent="0.25">
      <c r="A200" t="s">
        <v>15</v>
      </c>
      <c r="C200" t="s">
        <v>1088</v>
      </c>
      <c r="D200" t="s">
        <v>1089</v>
      </c>
      <c r="E200" s="1">
        <v>41139.670763888891</v>
      </c>
      <c r="F200" s="12">
        <v>41123</v>
      </c>
      <c r="G200">
        <v>36</v>
      </c>
      <c r="H200">
        <v>32</v>
      </c>
      <c r="I200">
        <v>52</v>
      </c>
      <c r="J200">
        <v>70</v>
      </c>
      <c r="K200">
        <v>190</v>
      </c>
    </row>
    <row r="201" spans="1:11" x14ac:dyDescent="0.25">
      <c r="A201" t="s">
        <v>15</v>
      </c>
      <c r="C201" t="s">
        <v>778</v>
      </c>
      <c r="D201" t="s">
        <v>779</v>
      </c>
      <c r="E201" s="1">
        <v>41174.003182870372</v>
      </c>
      <c r="F201" s="12">
        <v>41154</v>
      </c>
      <c r="G201">
        <v>112</v>
      </c>
      <c r="H201">
        <v>22</v>
      </c>
      <c r="I201">
        <v>24</v>
      </c>
      <c r="J201">
        <v>30</v>
      </c>
      <c r="K201">
        <v>188</v>
      </c>
    </row>
    <row r="202" spans="1:11" x14ac:dyDescent="0.25">
      <c r="A202" t="s">
        <v>15</v>
      </c>
      <c r="C202" t="s">
        <v>407</v>
      </c>
      <c r="D202" t="s">
        <v>408</v>
      </c>
      <c r="E202" s="1">
        <v>41233.492708333331</v>
      </c>
      <c r="F202" s="12">
        <v>41215</v>
      </c>
      <c r="G202">
        <v>65</v>
      </c>
      <c r="H202">
        <v>18</v>
      </c>
      <c r="I202">
        <v>72</v>
      </c>
      <c r="J202">
        <v>33</v>
      </c>
      <c r="K202">
        <v>188</v>
      </c>
    </row>
    <row r="203" spans="1:11" x14ac:dyDescent="0.25">
      <c r="A203" t="s">
        <v>10</v>
      </c>
      <c r="B203" t="s">
        <v>1559</v>
      </c>
      <c r="C203" t="s">
        <v>1560</v>
      </c>
      <c r="D203" t="s">
        <v>1561</v>
      </c>
      <c r="E203" s="1">
        <v>41046.492847222224</v>
      </c>
      <c r="F203" s="12">
        <v>41031</v>
      </c>
      <c r="G203">
        <v>98</v>
      </c>
      <c r="H203">
        <v>13</v>
      </c>
      <c r="I203">
        <v>31</v>
      </c>
      <c r="J203">
        <v>45</v>
      </c>
      <c r="K203">
        <v>187</v>
      </c>
    </row>
    <row r="204" spans="1:11" x14ac:dyDescent="0.25">
      <c r="A204" t="s">
        <v>15</v>
      </c>
      <c r="C204" t="s">
        <v>1026</v>
      </c>
      <c r="D204" t="s">
        <v>1066</v>
      </c>
      <c r="E204" s="1">
        <v>41141.025000000001</v>
      </c>
      <c r="F204" s="12">
        <v>41123</v>
      </c>
      <c r="G204">
        <v>28</v>
      </c>
      <c r="H204">
        <v>27</v>
      </c>
      <c r="I204">
        <v>78</v>
      </c>
      <c r="J204">
        <v>54</v>
      </c>
      <c r="K204">
        <v>187</v>
      </c>
    </row>
    <row r="205" spans="1:11" x14ac:dyDescent="0.25">
      <c r="A205" t="s">
        <v>15</v>
      </c>
      <c r="C205" t="s">
        <v>228</v>
      </c>
      <c r="D205" t="s">
        <v>229</v>
      </c>
      <c r="E205" s="1">
        <v>41271.150347222225</v>
      </c>
      <c r="F205" s="12">
        <v>41245</v>
      </c>
      <c r="G205">
        <v>51</v>
      </c>
      <c r="H205">
        <v>17</v>
      </c>
      <c r="I205">
        <v>82</v>
      </c>
      <c r="J205">
        <v>37</v>
      </c>
      <c r="K205">
        <v>187</v>
      </c>
    </row>
    <row r="206" spans="1:11" x14ac:dyDescent="0.25">
      <c r="A206" t="s">
        <v>10</v>
      </c>
      <c r="C206" t="s">
        <v>944</v>
      </c>
      <c r="D206" t="s">
        <v>945</v>
      </c>
      <c r="E206" s="1">
        <v>41152.543726851851</v>
      </c>
      <c r="F206" s="12">
        <v>41123</v>
      </c>
      <c r="G206">
        <v>88</v>
      </c>
      <c r="H206">
        <v>26</v>
      </c>
      <c r="I206">
        <v>52</v>
      </c>
      <c r="J206">
        <v>19</v>
      </c>
      <c r="K206">
        <v>185</v>
      </c>
    </row>
    <row r="207" spans="1:11" x14ac:dyDescent="0.25">
      <c r="A207" t="s">
        <v>15</v>
      </c>
      <c r="C207" t="s">
        <v>94</v>
      </c>
      <c r="D207" t="s">
        <v>95</v>
      </c>
      <c r="E207" s="1">
        <v>41283.957094907404</v>
      </c>
      <c r="F207" s="12">
        <v>41276</v>
      </c>
      <c r="G207">
        <v>38</v>
      </c>
      <c r="H207">
        <v>40</v>
      </c>
      <c r="I207">
        <v>31</v>
      </c>
      <c r="J207">
        <v>74</v>
      </c>
      <c r="K207">
        <v>183</v>
      </c>
    </row>
    <row r="208" spans="1:11" x14ac:dyDescent="0.25">
      <c r="A208" t="s">
        <v>15</v>
      </c>
      <c r="C208" t="s">
        <v>489</v>
      </c>
      <c r="D208" t="s">
        <v>490</v>
      </c>
      <c r="E208" s="1">
        <v>41218.934953703705</v>
      </c>
      <c r="F208" s="12">
        <v>41215</v>
      </c>
      <c r="G208">
        <v>110</v>
      </c>
      <c r="H208">
        <v>14</v>
      </c>
      <c r="I208">
        <v>34</v>
      </c>
      <c r="J208">
        <v>24</v>
      </c>
      <c r="K208">
        <v>182</v>
      </c>
    </row>
    <row r="209" spans="1:11" x14ac:dyDescent="0.25">
      <c r="A209" t="s">
        <v>15</v>
      </c>
      <c r="C209" t="s">
        <v>2030</v>
      </c>
      <c r="D209" t="s">
        <v>2031</v>
      </c>
      <c r="E209" s="1">
        <v>40934.555706018517</v>
      </c>
      <c r="F209" s="12">
        <v>40910</v>
      </c>
      <c r="G209">
        <v>67</v>
      </c>
      <c r="H209">
        <v>26</v>
      </c>
      <c r="I209">
        <v>19</v>
      </c>
      <c r="J209">
        <v>69</v>
      </c>
      <c r="K209">
        <v>181</v>
      </c>
    </row>
    <row r="210" spans="1:11" x14ac:dyDescent="0.25">
      <c r="A210" t="s">
        <v>75</v>
      </c>
      <c r="C210" t="s">
        <v>1245</v>
      </c>
      <c r="D210" t="s">
        <v>1246</v>
      </c>
      <c r="E210" s="1">
        <v>41104.472303240742</v>
      </c>
      <c r="F210" s="12">
        <v>41092</v>
      </c>
      <c r="G210">
        <v>34</v>
      </c>
      <c r="H210">
        <v>7</v>
      </c>
      <c r="I210">
        <v>126</v>
      </c>
      <c r="J210">
        <v>13</v>
      </c>
      <c r="K210">
        <v>180</v>
      </c>
    </row>
    <row r="211" spans="1:11" x14ac:dyDescent="0.25">
      <c r="A211" t="s">
        <v>15</v>
      </c>
      <c r="C211" t="s">
        <v>1134</v>
      </c>
      <c r="D211" t="s">
        <v>1135</v>
      </c>
      <c r="E211" s="1">
        <v>41134.568969907406</v>
      </c>
      <c r="F211" s="12">
        <v>41123</v>
      </c>
      <c r="G211">
        <v>71</v>
      </c>
      <c r="H211">
        <v>16</v>
      </c>
      <c r="I211">
        <v>63</v>
      </c>
      <c r="J211">
        <v>30</v>
      </c>
      <c r="K211">
        <v>180</v>
      </c>
    </row>
    <row r="212" spans="1:11" x14ac:dyDescent="0.25">
      <c r="A212" t="s">
        <v>15</v>
      </c>
      <c r="C212" t="s">
        <v>2214</v>
      </c>
      <c r="D212" t="s">
        <v>2215</v>
      </c>
      <c r="E212" s="1">
        <v>40911.112118055556</v>
      </c>
      <c r="F212" s="12">
        <v>40910</v>
      </c>
      <c r="G212">
        <v>75</v>
      </c>
      <c r="H212">
        <v>25</v>
      </c>
      <c r="I212">
        <v>18</v>
      </c>
      <c r="J212">
        <v>61</v>
      </c>
      <c r="K212">
        <v>179</v>
      </c>
    </row>
    <row r="213" spans="1:11" x14ac:dyDescent="0.25">
      <c r="A213" t="s">
        <v>15</v>
      </c>
      <c r="C213" t="s">
        <v>1257</v>
      </c>
      <c r="D213" t="s">
        <v>1258</v>
      </c>
      <c r="E213" s="1">
        <v>41101.882743055554</v>
      </c>
      <c r="F213" s="12">
        <v>41092</v>
      </c>
      <c r="G213">
        <v>25</v>
      </c>
      <c r="H213">
        <v>25</v>
      </c>
      <c r="I213">
        <v>50</v>
      </c>
      <c r="J213">
        <v>79</v>
      </c>
      <c r="K213">
        <v>179</v>
      </c>
    </row>
    <row r="214" spans="1:11" x14ac:dyDescent="0.25">
      <c r="A214" t="s">
        <v>75</v>
      </c>
      <c r="B214" t="s">
        <v>365</v>
      </c>
      <c r="C214" t="s">
        <v>366</v>
      </c>
      <c r="D214" t="s">
        <v>367</v>
      </c>
      <c r="E214" s="1">
        <v>41244.460219907407</v>
      </c>
      <c r="F214" s="12">
        <v>41245</v>
      </c>
      <c r="G214">
        <v>104</v>
      </c>
      <c r="H214">
        <v>9</v>
      </c>
      <c r="I214">
        <v>55</v>
      </c>
      <c r="J214">
        <v>10</v>
      </c>
      <c r="K214">
        <v>178</v>
      </c>
    </row>
    <row r="215" spans="1:11" x14ac:dyDescent="0.25">
      <c r="A215" t="s">
        <v>15</v>
      </c>
      <c r="B215" t="s">
        <v>5560</v>
      </c>
      <c r="C215" t="s">
        <v>5561</v>
      </c>
      <c r="D215" t="s">
        <v>5562</v>
      </c>
      <c r="E215" s="1">
        <v>40718.300567129627</v>
      </c>
      <c r="F215" s="12">
        <v>40696</v>
      </c>
      <c r="G215">
        <v>84</v>
      </c>
      <c r="H215">
        <v>39</v>
      </c>
      <c r="I215">
        <v>1</v>
      </c>
      <c r="J215">
        <v>54</v>
      </c>
      <c r="K215">
        <v>178</v>
      </c>
    </row>
    <row r="216" spans="1:11" x14ac:dyDescent="0.25">
      <c r="A216" t="s">
        <v>10</v>
      </c>
      <c r="C216" t="s">
        <v>5035</v>
      </c>
      <c r="D216" t="s">
        <v>5036</v>
      </c>
      <c r="E216" s="1">
        <v>40739.808634259258</v>
      </c>
      <c r="F216" s="12">
        <v>40726</v>
      </c>
      <c r="G216">
        <v>91</v>
      </c>
      <c r="H216">
        <v>8</v>
      </c>
      <c r="I216">
        <v>71</v>
      </c>
      <c r="J216">
        <v>7</v>
      </c>
      <c r="K216">
        <v>177</v>
      </c>
    </row>
    <row r="217" spans="1:11" x14ac:dyDescent="0.25">
      <c r="A217" t="s">
        <v>15</v>
      </c>
      <c r="C217" t="s">
        <v>867</v>
      </c>
      <c r="D217" t="s">
        <v>868</v>
      </c>
      <c r="E217" s="1">
        <v>41163.968981481485</v>
      </c>
      <c r="F217" s="12">
        <v>41154</v>
      </c>
      <c r="G217">
        <v>37</v>
      </c>
      <c r="H217">
        <v>40</v>
      </c>
      <c r="I217">
        <v>36</v>
      </c>
      <c r="J217">
        <v>63</v>
      </c>
      <c r="K217">
        <v>176</v>
      </c>
    </row>
    <row r="218" spans="1:11" x14ac:dyDescent="0.25">
      <c r="A218" t="s">
        <v>15</v>
      </c>
      <c r="C218" t="s">
        <v>669</v>
      </c>
      <c r="D218" t="s">
        <v>670</v>
      </c>
      <c r="E218" s="1">
        <v>41190.957152777781</v>
      </c>
      <c r="F218" s="12">
        <v>41184</v>
      </c>
      <c r="G218">
        <v>41</v>
      </c>
      <c r="H218">
        <v>16</v>
      </c>
      <c r="I218">
        <v>83</v>
      </c>
      <c r="J218">
        <v>36</v>
      </c>
      <c r="K218">
        <v>176</v>
      </c>
    </row>
    <row r="219" spans="1:11" x14ac:dyDescent="0.25">
      <c r="A219" t="s">
        <v>10</v>
      </c>
      <c r="C219" t="s">
        <v>270</v>
      </c>
      <c r="D219" t="s">
        <v>271</v>
      </c>
      <c r="E219" s="1">
        <v>41263.05741898148</v>
      </c>
      <c r="F219" s="12">
        <v>41245</v>
      </c>
      <c r="G219">
        <v>79</v>
      </c>
      <c r="H219">
        <v>22</v>
      </c>
      <c r="I219">
        <v>62</v>
      </c>
      <c r="J219">
        <v>11</v>
      </c>
      <c r="K219">
        <v>174</v>
      </c>
    </row>
    <row r="220" spans="1:11" x14ac:dyDescent="0.25">
      <c r="A220" t="s">
        <v>15</v>
      </c>
      <c r="C220" t="s">
        <v>794</v>
      </c>
      <c r="D220" t="s">
        <v>795</v>
      </c>
      <c r="E220" s="1">
        <v>41171.547268518516</v>
      </c>
      <c r="F220" s="12">
        <v>41154</v>
      </c>
      <c r="G220">
        <v>65</v>
      </c>
      <c r="H220">
        <v>28</v>
      </c>
      <c r="I220">
        <v>16</v>
      </c>
      <c r="J220">
        <v>65</v>
      </c>
      <c r="K220">
        <v>174</v>
      </c>
    </row>
    <row r="221" spans="1:11" x14ac:dyDescent="0.25">
      <c r="A221" t="s">
        <v>10</v>
      </c>
      <c r="B221" t="s">
        <v>1299</v>
      </c>
      <c r="C221" t="s">
        <v>1300</v>
      </c>
      <c r="D221" t="s">
        <v>1301</v>
      </c>
      <c r="E221" s="1">
        <v>41096.954293981478</v>
      </c>
      <c r="F221" s="12">
        <v>41092</v>
      </c>
      <c r="G221">
        <v>71</v>
      </c>
      <c r="H221">
        <v>25</v>
      </c>
      <c r="I221">
        <v>54</v>
      </c>
      <c r="J221">
        <v>22</v>
      </c>
      <c r="K221">
        <v>172</v>
      </c>
    </row>
    <row r="222" spans="1:11" x14ac:dyDescent="0.25">
      <c r="A222" t="s">
        <v>15</v>
      </c>
      <c r="C222" t="s">
        <v>620</v>
      </c>
      <c r="D222" t="s">
        <v>632</v>
      </c>
      <c r="E222" s="1">
        <v>41195.587465277778</v>
      </c>
      <c r="F222" s="12">
        <v>41184</v>
      </c>
      <c r="G222">
        <v>27</v>
      </c>
      <c r="H222">
        <v>80</v>
      </c>
      <c r="I222">
        <v>46</v>
      </c>
      <c r="J222">
        <v>17</v>
      </c>
      <c r="K222">
        <v>170</v>
      </c>
    </row>
    <row r="223" spans="1:11" x14ac:dyDescent="0.25">
      <c r="A223" t="s">
        <v>15</v>
      </c>
      <c r="C223" t="s">
        <v>534</v>
      </c>
      <c r="D223" t="s">
        <v>535</v>
      </c>
      <c r="E223" s="1">
        <v>41212.014675925922</v>
      </c>
      <c r="F223" s="12">
        <v>41184</v>
      </c>
      <c r="G223">
        <v>93</v>
      </c>
      <c r="H223">
        <v>9</v>
      </c>
      <c r="I223">
        <v>50</v>
      </c>
      <c r="J223">
        <v>17</v>
      </c>
      <c r="K223">
        <v>169</v>
      </c>
    </row>
    <row r="224" spans="1:11" x14ac:dyDescent="0.25">
      <c r="A224" t="s">
        <v>15</v>
      </c>
      <c r="C224" t="s">
        <v>882</v>
      </c>
      <c r="D224" t="s">
        <v>883</v>
      </c>
      <c r="E224" s="1">
        <v>41161.061018518521</v>
      </c>
      <c r="F224" s="12">
        <v>41154</v>
      </c>
      <c r="G224">
        <v>31</v>
      </c>
      <c r="H224">
        <v>44</v>
      </c>
      <c r="I224">
        <v>22</v>
      </c>
      <c r="J224">
        <v>70</v>
      </c>
      <c r="K224">
        <v>167</v>
      </c>
    </row>
    <row r="225" spans="1:11" x14ac:dyDescent="0.25">
      <c r="A225" t="s">
        <v>15</v>
      </c>
      <c r="C225" t="s">
        <v>168</v>
      </c>
      <c r="D225" t="s">
        <v>227</v>
      </c>
      <c r="E225" s="1">
        <v>41272.051053240742</v>
      </c>
      <c r="F225" s="12">
        <v>41245</v>
      </c>
      <c r="G225">
        <v>40</v>
      </c>
      <c r="H225">
        <v>24</v>
      </c>
      <c r="I225">
        <v>38</v>
      </c>
      <c r="J225">
        <v>65</v>
      </c>
      <c r="K225">
        <v>167</v>
      </c>
    </row>
    <row r="226" spans="1:11" x14ac:dyDescent="0.25">
      <c r="A226" t="s">
        <v>15</v>
      </c>
      <c r="C226" t="s">
        <v>70</v>
      </c>
      <c r="D226" t="s">
        <v>71</v>
      </c>
      <c r="E226" s="1">
        <v>41285.622881944444</v>
      </c>
      <c r="F226" s="12">
        <v>41276</v>
      </c>
      <c r="G226">
        <v>26</v>
      </c>
      <c r="H226">
        <v>35</v>
      </c>
      <c r="I226">
        <v>22</v>
      </c>
      <c r="J226">
        <v>84</v>
      </c>
      <c r="K226">
        <v>167</v>
      </c>
    </row>
    <row r="227" spans="1:11" x14ac:dyDescent="0.25">
      <c r="A227" t="s">
        <v>15</v>
      </c>
      <c r="C227" t="s">
        <v>1048</v>
      </c>
      <c r="D227" t="s">
        <v>1049</v>
      </c>
      <c r="E227" s="1">
        <v>41141.970578703702</v>
      </c>
      <c r="F227" s="12">
        <v>41123</v>
      </c>
      <c r="G227">
        <v>33</v>
      </c>
      <c r="H227">
        <v>24</v>
      </c>
      <c r="I227">
        <v>49</v>
      </c>
      <c r="J227">
        <v>59</v>
      </c>
      <c r="K227">
        <v>165</v>
      </c>
    </row>
    <row r="228" spans="1:11" x14ac:dyDescent="0.25">
      <c r="A228" t="s">
        <v>15</v>
      </c>
      <c r="C228" t="s">
        <v>403</v>
      </c>
      <c r="D228" t="s">
        <v>404</v>
      </c>
      <c r="E228" s="1">
        <v>41233.958634259259</v>
      </c>
      <c r="F228" s="12">
        <v>41215</v>
      </c>
      <c r="G228">
        <v>27</v>
      </c>
      <c r="H228">
        <v>39</v>
      </c>
      <c r="I228">
        <v>48</v>
      </c>
      <c r="J228">
        <v>51</v>
      </c>
      <c r="K228">
        <v>165</v>
      </c>
    </row>
    <row r="229" spans="1:11" x14ac:dyDescent="0.25">
      <c r="A229" t="s">
        <v>15</v>
      </c>
      <c r="C229" t="s">
        <v>159</v>
      </c>
      <c r="D229" t="s">
        <v>160</v>
      </c>
      <c r="E229" s="1">
        <v>41279.875694444447</v>
      </c>
      <c r="F229" s="12">
        <v>41276</v>
      </c>
      <c r="G229">
        <v>77</v>
      </c>
      <c r="H229">
        <v>17</v>
      </c>
      <c r="I229">
        <v>35</v>
      </c>
      <c r="J229">
        <v>36</v>
      </c>
      <c r="K229">
        <v>165</v>
      </c>
    </row>
    <row r="230" spans="1:11" x14ac:dyDescent="0.25">
      <c r="A230" t="s">
        <v>15</v>
      </c>
      <c r="C230" t="s">
        <v>52</v>
      </c>
      <c r="D230" t="s">
        <v>53</v>
      </c>
      <c r="E230" s="1">
        <v>41287.542650462965</v>
      </c>
      <c r="F230" s="12">
        <v>41276</v>
      </c>
      <c r="G230">
        <v>22</v>
      </c>
      <c r="H230">
        <v>37</v>
      </c>
      <c r="I230">
        <v>76</v>
      </c>
      <c r="J230">
        <v>30</v>
      </c>
      <c r="K230">
        <v>165</v>
      </c>
    </row>
    <row r="231" spans="1:11" x14ac:dyDescent="0.25">
      <c r="A231" t="s">
        <v>10</v>
      </c>
      <c r="C231" t="s">
        <v>266</v>
      </c>
      <c r="D231" t="s">
        <v>267</v>
      </c>
      <c r="E231" s="1">
        <v>41263.059814814813</v>
      </c>
      <c r="F231" s="12">
        <v>41245</v>
      </c>
      <c r="G231">
        <v>63</v>
      </c>
      <c r="H231">
        <v>28</v>
      </c>
      <c r="I231">
        <v>46</v>
      </c>
      <c r="J231">
        <v>27</v>
      </c>
      <c r="K231">
        <v>164</v>
      </c>
    </row>
    <row r="232" spans="1:11" x14ac:dyDescent="0.25">
      <c r="A232" t="s">
        <v>10</v>
      </c>
      <c r="B232" t="s">
        <v>72</v>
      </c>
      <c r="C232" t="s">
        <v>73</v>
      </c>
      <c r="D232" t="s">
        <v>74</v>
      </c>
      <c r="E232" s="1">
        <v>41285.590520833335</v>
      </c>
      <c r="F232" s="12">
        <v>41276</v>
      </c>
      <c r="G232">
        <v>64</v>
      </c>
      <c r="H232">
        <v>19</v>
      </c>
      <c r="I232">
        <v>40</v>
      </c>
      <c r="J232">
        <v>41</v>
      </c>
      <c r="K232">
        <v>164</v>
      </c>
    </row>
    <row r="233" spans="1:11" x14ac:dyDescent="0.25">
      <c r="A233" t="s">
        <v>15</v>
      </c>
      <c r="C233" t="s">
        <v>547</v>
      </c>
      <c r="D233" t="s">
        <v>548</v>
      </c>
      <c r="E233" s="1">
        <v>41209.954907407409</v>
      </c>
      <c r="F233" s="12">
        <v>41184</v>
      </c>
      <c r="G233">
        <v>32</v>
      </c>
      <c r="H233">
        <v>30</v>
      </c>
      <c r="I233">
        <v>65</v>
      </c>
      <c r="J233">
        <v>37</v>
      </c>
      <c r="K233">
        <v>164</v>
      </c>
    </row>
    <row r="234" spans="1:11" x14ac:dyDescent="0.25">
      <c r="A234" t="s">
        <v>249</v>
      </c>
      <c r="B234" t="s">
        <v>356</v>
      </c>
      <c r="D234" t="s">
        <v>357</v>
      </c>
      <c r="E234" s="1">
        <v>41244.985347222224</v>
      </c>
      <c r="F234" s="12">
        <v>41245</v>
      </c>
      <c r="G234">
        <v>102</v>
      </c>
      <c r="H234">
        <v>12</v>
      </c>
      <c r="I234">
        <v>33</v>
      </c>
      <c r="J234">
        <v>16</v>
      </c>
      <c r="K234">
        <v>163</v>
      </c>
    </row>
    <row r="235" spans="1:11" x14ac:dyDescent="0.25">
      <c r="A235" t="s">
        <v>15</v>
      </c>
      <c r="B235" t="s">
        <v>89</v>
      </c>
      <c r="C235" t="s">
        <v>90</v>
      </c>
      <c r="D235" t="s">
        <v>91</v>
      </c>
      <c r="E235" s="1">
        <v>41284.612129629626</v>
      </c>
      <c r="F235" s="12">
        <v>41276</v>
      </c>
      <c r="G235">
        <v>23</v>
      </c>
      <c r="H235">
        <v>32</v>
      </c>
      <c r="I235">
        <v>38</v>
      </c>
      <c r="J235">
        <v>70</v>
      </c>
      <c r="K235">
        <v>163</v>
      </c>
    </row>
    <row r="236" spans="1:11" x14ac:dyDescent="0.25">
      <c r="A236" t="s">
        <v>249</v>
      </c>
      <c r="B236" t="s">
        <v>2251</v>
      </c>
      <c r="D236" t="s">
        <v>2252</v>
      </c>
      <c r="E236" s="1">
        <v>40908.687928240739</v>
      </c>
      <c r="F236" s="12">
        <v>40879</v>
      </c>
      <c r="G236">
        <v>126</v>
      </c>
      <c r="H236">
        <v>17</v>
      </c>
      <c r="I236">
        <v>11</v>
      </c>
      <c r="J236">
        <v>7</v>
      </c>
      <c r="K236">
        <v>161</v>
      </c>
    </row>
    <row r="237" spans="1:11" x14ac:dyDescent="0.25">
      <c r="A237" t="s">
        <v>15</v>
      </c>
      <c r="C237" t="s">
        <v>752</v>
      </c>
      <c r="D237" t="s">
        <v>753</v>
      </c>
      <c r="E237" s="1">
        <v>41175.72179398148</v>
      </c>
      <c r="F237" s="12">
        <v>41154</v>
      </c>
      <c r="G237">
        <v>50</v>
      </c>
      <c r="H237">
        <v>23</v>
      </c>
      <c r="I237">
        <v>48</v>
      </c>
      <c r="J237">
        <v>40</v>
      </c>
      <c r="K237">
        <v>161</v>
      </c>
    </row>
    <row r="238" spans="1:11" x14ac:dyDescent="0.25">
      <c r="A238" t="s">
        <v>15</v>
      </c>
      <c r="C238" t="s">
        <v>102</v>
      </c>
      <c r="D238" t="s">
        <v>103</v>
      </c>
      <c r="E238" s="1">
        <v>41282.908518518518</v>
      </c>
      <c r="F238" s="12">
        <v>41276</v>
      </c>
      <c r="G238">
        <v>56</v>
      </c>
      <c r="H238">
        <v>7</v>
      </c>
      <c r="I238">
        <v>89</v>
      </c>
      <c r="J238">
        <v>9</v>
      </c>
      <c r="K238">
        <v>161</v>
      </c>
    </row>
    <row r="239" spans="1:11" x14ac:dyDescent="0.25">
      <c r="A239" t="s">
        <v>15</v>
      </c>
      <c r="B239" t="s">
        <v>2279</v>
      </c>
      <c r="C239" t="s">
        <v>2280</v>
      </c>
      <c r="D239" t="s">
        <v>2281</v>
      </c>
      <c r="E239" s="1">
        <v>40904.774317129632</v>
      </c>
      <c r="F239" s="12">
        <v>40879</v>
      </c>
      <c r="G239">
        <v>21</v>
      </c>
      <c r="H239">
        <v>28</v>
      </c>
      <c r="I239">
        <v>37</v>
      </c>
      <c r="J239">
        <v>73</v>
      </c>
      <c r="K239">
        <v>159</v>
      </c>
    </row>
    <row r="240" spans="1:11" x14ac:dyDescent="0.25">
      <c r="A240" t="s">
        <v>15</v>
      </c>
      <c r="B240" t="s">
        <v>549</v>
      </c>
      <c r="D240" t="s">
        <v>550</v>
      </c>
      <c r="E240" s="1">
        <v>41209.934710648151</v>
      </c>
      <c r="F240" s="12">
        <v>41184</v>
      </c>
      <c r="G240">
        <v>93</v>
      </c>
      <c r="H240">
        <v>21</v>
      </c>
      <c r="I240">
        <v>4</v>
      </c>
      <c r="J240">
        <v>41</v>
      </c>
      <c r="K240">
        <v>159</v>
      </c>
    </row>
    <row r="241" spans="1:11" x14ac:dyDescent="0.25">
      <c r="A241" t="s">
        <v>15</v>
      </c>
      <c r="C241" t="s">
        <v>42</v>
      </c>
      <c r="D241" t="s">
        <v>43</v>
      </c>
      <c r="E241" s="1">
        <v>41287.885914351849</v>
      </c>
      <c r="F241" s="12">
        <v>41276</v>
      </c>
      <c r="G241">
        <v>26</v>
      </c>
      <c r="H241">
        <v>30</v>
      </c>
      <c r="I241">
        <v>55</v>
      </c>
      <c r="J241">
        <v>48</v>
      </c>
      <c r="K241">
        <v>159</v>
      </c>
    </row>
    <row r="242" spans="1:11" x14ac:dyDescent="0.25">
      <c r="A242" t="s">
        <v>75</v>
      </c>
      <c r="C242" t="s">
        <v>352</v>
      </c>
      <c r="D242" t="s">
        <v>353</v>
      </c>
      <c r="E242" s="1">
        <v>41245.65697916667</v>
      </c>
      <c r="F242" s="12">
        <v>41245</v>
      </c>
      <c r="G242">
        <v>45</v>
      </c>
      <c r="H242">
        <v>10</v>
      </c>
      <c r="I242">
        <v>71</v>
      </c>
      <c r="J242">
        <v>32</v>
      </c>
      <c r="K242">
        <v>158</v>
      </c>
    </row>
    <row r="243" spans="1:11" x14ac:dyDescent="0.25">
      <c r="A243" t="s">
        <v>15</v>
      </c>
      <c r="C243" t="s">
        <v>1195</v>
      </c>
      <c r="D243" t="s">
        <v>1196</v>
      </c>
      <c r="E243" s="1">
        <v>41124.524629629632</v>
      </c>
      <c r="F243" s="12">
        <v>41123</v>
      </c>
      <c r="G243">
        <v>36</v>
      </c>
      <c r="H243">
        <v>41</v>
      </c>
      <c r="I243">
        <v>37</v>
      </c>
      <c r="J243">
        <v>44</v>
      </c>
      <c r="K243">
        <v>158</v>
      </c>
    </row>
    <row r="244" spans="1:11" x14ac:dyDescent="0.25">
      <c r="A244" t="s">
        <v>15</v>
      </c>
      <c r="C244" t="s">
        <v>648</v>
      </c>
      <c r="D244" t="s">
        <v>649</v>
      </c>
      <c r="E244" s="1">
        <v>41193.047280092593</v>
      </c>
      <c r="F244" s="12">
        <v>41184</v>
      </c>
      <c r="G244">
        <v>90</v>
      </c>
      <c r="H244">
        <v>5</v>
      </c>
      <c r="I244">
        <v>53</v>
      </c>
      <c r="J244">
        <v>10</v>
      </c>
      <c r="K244">
        <v>158</v>
      </c>
    </row>
    <row r="245" spans="1:11" x14ac:dyDescent="0.25">
      <c r="A245" t="s">
        <v>15</v>
      </c>
      <c r="C245" t="s">
        <v>341</v>
      </c>
      <c r="D245" t="s">
        <v>342</v>
      </c>
      <c r="E245" s="1">
        <v>41246.528958333336</v>
      </c>
      <c r="F245" s="12">
        <v>41245</v>
      </c>
      <c r="G245">
        <v>43</v>
      </c>
      <c r="H245">
        <v>18</v>
      </c>
      <c r="I245">
        <v>48</v>
      </c>
      <c r="J245">
        <v>49</v>
      </c>
      <c r="K245">
        <v>158</v>
      </c>
    </row>
    <row r="246" spans="1:11" x14ac:dyDescent="0.25">
      <c r="A246" t="s">
        <v>10</v>
      </c>
      <c r="B246" t="s">
        <v>5185</v>
      </c>
      <c r="C246" t="s">
        <v>5186</v>
      </c>
      <c r="D246" t="s">
        <v>5187</v>
      </c>
      <c r="E246" s="1">
        <v>40735.477222222224</v>
      </c>
      <c r="F246" s="12">
        <v>40726</v>
      </c>
      <c r="G246">
        <v>47</v>
      </c>
      <c r="H246">
        <v>37</v>
      </c>
      <c r="I246">
        <v>29</v>
      </c>
      <c r="J246">
        <v>44</v>
      </c>
      <c r="K246">
        <v>157</v>
      </c>
    </row>
    <row r="247" spans="1:11" x14ac:dyDescent="0.25">
      <c r="A247" t="s">
        <v>15</v>
      </c>
      <c r="C247" t="s">
        <v>168</v>
      </c>
      <c r="D247" t="s">
        <v>379</v>
      </c>
      <c r="E247" s="1">
        <v>41238.01222222222</v>
      </c>
      <c r="F247" s="12">
        <v>41215</v>
      </c>
      <c r="G247">
        <v>58</v>
      </c>
      <c r="H247">
        <v>21</v>
      </c>
      <c r="I247">
        <v>33</v>
      </c>
      <c r="J247">
        <v>45</v>
      </c>
      <c r="K247">
        <v>157</v>
      </c>
    </row>
    <row r="248" spans="1:11" x14ac:dyDescent="0.25">
      <c r="A248" t="s">
        <v>15</v>
      </c>
      <c r="C248" t="s">
        <v>36</v>
      </c>
      <c r="D248" t="s">
        <v>37</v>
      </c>
      <c r="E248" s="1">
        <v>41288.004189814812</v>
      </c>
      <c r="F248" s="12">
        <v>41276</v>
      </c>
      <c r="G248">
        <v>59</v>
      </c>
      <c r="H248">
        <v>13</v>
      </c>
      <c r="I248">
        <v>55</v>
      </c>
      <c r="J248">
        <v>30</v>
      </c>
      <c r="K248">
        <v>157</v>
      </c>
    </row>
    <row r="249" spans="1:11" x14ac:dyDescent="0.25">
      <c r="A249" t="s">
        <v>15</v>
      </c>
      <c r="C249" t="s">
        <v>1016</v>
      </c>
      <c r="D249" t="s">
        <v>1017</v>
      </c>
      <c r="E249" s="1">
        <v>41144.538321759261</v>
      </c>
      <c r="F249" s="12">
        <v>41123</v>
      </c>
      <c r="G249">
        <v>52</v>
      </c>
      <c r="H249">
        <v>9</v>
      </c>
      <c r="I249">
        <v>70</v>
      </c>
      <c r="J249">
        <v>25</v>
      </c>
      <c r="K249">
        <v>156</v>
      </c>
    </row>
    <row r="250" spans="1:11" x14ac:dyDescent="0.25">
      <c r="A250" t="s">
        <v>75</v>
      </c>
      <c r="B250" t="s">
        <v>4968</v>
      </c>
      <c r="C250" t="s">
        <v>4969</v>
      </c>
      <c r="D250" t="s">
        <v>4970</v>
      </c>
      <c r="E250" s="1">
        <v>40742.050127314818</v>
      </c>
      <c r="F250" s="12">
        <v>40726</v>
      </c>
      <c r="G250">
        <v>20</v>
      </c>
      <c r="H250">
        <v>47</v>
      </c>
      <c r="I250">
        <v>0</v>
      </c>
      <c r="J250">
        <v>88</v>
      </c>
      <c r="K250">
        <v>155</v>
      </c>
    </row>
    <row r="251" spans="1:11" x14ac:dyDescent="0.25">
      <c r="A251" t="s">
        <v>75</v>
      </c>
      <c r="B251" t="s">
        <v>834</v>
      </c>
      <c r="C251" t="s">
        <v>835</v>
      </c>
      <c r="D251" t="s">
        <v>836</v>
      </c>
      <c r="E251" s="1">
        <v>41168.412407407406</v>
      </c>
      <c r="F251" s="12">
        <v>41154</v>
      </c>
      <c r="G251">
        <v>27</v>
      </c>
      <c r="H251">
        <v>36</v>
      </c>
      <c r="I251">
        <v>25</v>
      </c>
      <c r="J251">
        <v>67</v>
      </c>
      <c r="K251">
        <v>155</v>
      </c>
    </row>
    <row r="252" spans="1:11" x14ac:dyDescent="0.25">
      <c r="A252" t="s">
        <v>15</v>
      </c>
      <c r="C252" t="s">
        <v>1132</v>
      </c>
      <c r="D252" t="s">
        <v>1133</v>
      </c>
      <c r="E252" s="1">
        <v>41134.654305555552</v>
      </c>
      <c r="F252" s="12">
        <v>41123</v>
      </c>
      <c r="G252">
        <v>33</v>
      </c>
      <c r="H252">
        <v>11</v>
      </c>
      <c r="I252">
        <v>83</v>
      </c>
      <c r="J252">
        <v>28</v>
      </c>
      <c r="K252">
        <v>155</v>
      </c>
    </row>
    <row r="253" spans="1:11" x14ac:dyDescent="0.25">
      <c r="A253" t="s">
        <v>15</v>
      </c>
      <c r="C253" t="s">
        <v>1104</v>
      </c>
      <c r="D253" t="s">
        <v>1105</v>
      </c>
      <c r="E253" s="1">
        <v>41138.502187500002</v>
      </c>
      <c r="F253" s="12">
        <v>41123</v>
      </c>
      <c r="G253">
        <v>96</v>
      </c>
      <c r="H253">
        <v>10</v>
      </c>
      <c r="I253">
        <v>28</v>
      </c>
      <c r="J253">
        <v>21</v>
      </c>
      <c r="K253">
        <v>155</v>
      </c>
    </row>
    <row r="254" spans="1:11" x14ac:dyDescent="0.25">
      <c r="A254" t="s">
        <v>15</v>
      </c>
      <c r="C254" t="s">
        <v>1001</v>
      </c>
      <c r="D254" t="s">
        <v>1002</v>
      </c>
      <c r="E254" s="1">
        <v>41146.886388888888</v>
      </c>
      <c r="F254" s="12">
        <v>41123</v>
      </c>
      <c r="G254">
        <v>49</v>
      </c>
      <c r="H254">
        <v>16</v>
      </c>
      <c r="I254">
        <v>45</v>
      </c>
      <c r="J254">
        <v>45</v>
      </c>
      <c r="K254">
        <v>155</v>
      </c>
    </row>
    <row r="255" spans="1:11" x14ac:dyDescent="0.25">
      <c r="A255" t="s">
        <v>10</v>
      </c>
      <c r="C255" t="s">
        <v>11</v>
      </c>
      <c r="D255" t="s">
        <v>12</v>
      </c>
      <c r="E255" s="1">
        <v>41289.936620370368</v>
      </c>
      <c r="F255" s="12">
        <v>41276</v>
      </c>
      <c r="G255">
        <v>97</v>
      </c>
      <c r="H255">
        <v>6</v>
      </c>
      <c r="I255">
        <v>36</v>
      </c>
      <c r="J255">
        <v>16</v>
      </c>
      <c r="K255">
        <v>155</v>
      </c>
    </row>
    <row r="256" spans="1:11" x14ac:dyDescent="0.25">
      <c r="A256" t="s">
        <v>15</v>
      </c>
      <c r="C256" t="s">
        <v>2765</v>
      </c>
      <c r="D256" t="s">
        <v>2766</v>
      </c>
      <c r="E256" s="1">
        <v>40849.518888888888</v>
      </c>
      <c r="F256" s="12">
        <v>40849</v>
      </c>
      <c r="G256">
        <v>11</v>
      </c>
      <c r="H256">
        <v>36</v>
      </c>
      <c r="I256">
        <v>25</v>
      </c>
      <c r="J256">
        <v>82</v>
      </c>
      <c r="K256">
        <v>154</v>
      </c>
    </row>
    <row r="257" spans="1:11" x14ac:dyDescent="0.25">
      <c r="A257" t="s">
        <v>15</v>
      </c>
      <c r="C257" t="s">
        <v>343</v>
      </c>
      <c r="D257" t="s">
        <v>344</v>
      </c>
      <c r="E257" s="1">
        <v>41246.037141203706</v>
      </c>
      <c r="F257" s="12">
        <v>41245</v>
      </c>
      <c r="G257">
        <v>40</v>
      </c>
      <c r="H257">
        <v>20</v>
      </c>
      <c r="I257">
        <v>44</v>
      </c>
      <c r="J257">
        <v>50</v>
      </c>
      <c r="K257">
        <v>154</v>
      </c>
    </row>
    <row r="258" spans="1:11" x14ac:dyDescent="0.25">
      <c r="A258" t="s">
        <v>15</v>
      </c>
      <c r="B258" t="s">
        <v>2241</v>
      </c>
      <c r="C258" t="s">
        <v>1261</v>
      </c>
      <c r="D258" t="s">
        <v>2242</v>
      </c>
      <c r="E258" s="1">
        <v>40909.285011574073</v>
      </c>
      <c r="F258" s="12">
        <v>40910</v>
      </c>
      <c r="G258">
        <v>78</v>
      </c>
      <c r="H258">
        <v>33</v>
      </c>
      <c r="I258">
        <v>11</v>
      </c>
      <c r="J258">
        <v>31</v>
      </c>
      <c r="K258">
        <v>153</v>
      </c>
    </row>
    <row r="259" spans="1:11" x14ac:dyDescent="0.25">
      <c r="A259" t="s">
        <v>15</v>
      </c>
      <c r="C259" t="s">
        <v>630</v>
      </c>
      <c r="D259" t="s">
        <v>631</v>
      </c>
      <c r="E259" s="1">
        <v>41196.620289351849</v>
      </c>
      <c r="F259" s="12">
        <v>41184</v>
      </c>
      <c r="G259">
        <v>26</v>
      </c>
      <c r="H259">
        <v>18</v>
      </c>
      <c r="I259">
        <v>34</v>
      </c>
      <c r="J259">
        <v>73</v>
      </c>
      <c r="K259">
        <v>151</v>
      </c>
    </row>
    <row r="260" spans="1:11" x14ac:dyDescent="0.25">
      <c r="A260" t="s">
        <v>15</v>
      </c>
      <c r="C260" t="s">
        <v>115</v>
      </c>
      <c r="D260" t="s">
        <v>116</v>
      </c>
      <c r="E260" s="1">
        <v>41281.504027777781</v>
      </c>
      <c r="F260" s="12">
        <v>41276</v>
      </c>
      <c r="G260">
        <v>29</v>
      </c>
      <c r="H260">
        <v>7</v>
      </c>
      <c r="I260">
        <v>113</v>
      </c>
      <c r="J260">
        <v>2</v>
      </c>
      <c r="K260">
        <v>151</v>
      </c>
    </row>
    <row r="261" spans="1:11" x14ac:dyDescent="0.25">
      <c r="A261" t="s">
        <v>15</v>
      </c>
      <c r="B261" t="s">
        <v>1474</v>
      </c>
      <c r="C261" t="s">
        <v>1475</v>
      </c>
      <c r="D261" t="s">
        <v>1476</v>
      </c>
      <c r="E261" s="1">
        <v>41055.834629629629</v>
      </c>
      <c r="F261" s="12">
        <v>41031</v>
      </c>
      <c r="G261">
        <v>27</v>
      </c>
      <c r="H261">
        <v>31</v>
      </c>
      <c r="I261">
        <v>17</v>
      </c>
      <c r="J261">
        <v>75</v>
      </c>
      <c r="K261">
        <v>150</v>
      </c>
    </row>
    <row r="262" spans="1:11" x14ac:dyDescent="0.25">
      <c r="A262" t="s">
        <v>15</v>
      </c>
      <c r="C262" t="s">
        <v>176</v>
      </c>
      <c r="D262" t="s">
        <v>177</v>
      </c>
      <c r="E262" s="1">
        <v>41278.36010416667</v>
      </c>
      <c r="F262" s="12">
        <v>41276</v>
      </c>
      <c r="G262">
        <v>46</v>
      </c>
      <c r="H262">
        <v>21</v>
      </c>
      <c r="I262">
        <v>54</v>
      </c>
      <c r="J262">
        <v>28</v>
      </c>
      <c r="K262">
        <v>149</v>
      </c>
    </row>
    <row r="263" spans="1:11" x14ac:dyDescent="0.25">
      <c r="A263" t="s">
        <v>10</v>
      </c>
      <c r="B263" t="s">
        <v>4132</v>
      </c>
      <c r="C263" t="s">
        <v>4133</v>
      </c>
      <c r="D263" t="s">
        <v>4134</v>
      </c>
      <c r="E263" s="1">
        <v>40786.446006944447</v>
      </c>
      <c r="F263" s="12">
        <v>40757</v>
      </c>
      <c r="G263">
        <v>25</v>
      </c>
      <c r="H263">
        <v>25</v>
      </c>
      <c r="I263">
        <v>29</v>
      </c>
      <c r="J263">
        <v>69</v>
      </c>
      <c r="K263">
        <v>148</v>
      </c>
    </row>
    <row r="264" spans="1:11" x14ac:dyDescent="0.25">
      <c r="A264" t="s">
        <v>75</v>
      </c>
      <c r="B264" t="s">
        <v>1275</v>
      </c>
      <c r="C264" t="s">
        <v>1276</v>
      </c>
      <c r="D264" t="s">
        <v>1277</v>
      </c>
      <c r="E264" s="1">
        <v>41100.578842592593</v>
      </c>
      <c r="F264" s="12">
        <v>41092</v>
      </c>
      <c r="G264">
        <v>21</v>
      </c>
      <c r="H264">
        <v>29</v>
      </c>
      <c r="I264">
        <v>48</v>
      </c>
      <c r="J264">
        <v>50</v>
      </c>
      <c r="K264">
        <v>148</v>
      </c>
    </row>
    <row r="265" spans="1:11" x14ac:dyDescent="0.25">
      <c r="A265" t="s">
        <v>15</v>
      </c>
      <c r="C265" t="s">
        <v>1070</v>
      </c>
      <c r="D265" t="s">
        <v>1071</v>
      </c>
      <c r="E265" s="1">
        <v>41140.624027777776</v>
      </c>
      <c r="F265" s="12">
        <v>41123</v>
      </c>
      <c r="G265">
        <v>19</v>
      </c>
      <c r="H265">
        <v>31</v>
      </c>
      <c r="I265">
        <v>47</v>
      </c>
      <c r="J265">
        <v>50</v>
      </c>
      <c r="K265">
        <v>147</v>
      </c>
    </row>
    <row r="266" spans="1:11" x14ac:dyDescent="0.25">
      <c r="A266" t="s">
        <v>15</v>
      </c>
      <c r="C266" t="s">
        <v>2315</v>
      </c>
      <c r="D266" t="s">
        <v>2316</v>
      </c>
      <c r="E266" s="1">
        <v>40898.832812499997</v>
      </c>
      <c r="F266" s="12">
        <v>40879</v>
      </c>
      <c r="G266">
        <v>19</v>
      </c>
      <c r="H266">
        <v>22</v>
      </c>
      <c r="I266">
        <v>1</v>
      </c>
      <c r="J266">
        <v>103</v>
      </c>
      <c r="K266">
        <v>145</v>
      </c>
    </row>
    <row r="267" spans="1:11" x14ac:dyDescent="0.25">
      <c r="A267" t="s">
        <v>15</v>
      </c>
      <c r="B267" t="s">
        <v>400</v>
      </c>
      <c r="C267" t="s">
        <v>401</v>
      </c>
      <c r="D267" t="s">
        <v>402</v>
      </c>
      <c r="E267" s="1">
        <v>41235.012604166666</v>
      </c>
      <c r="F267" s="12">
        <v>41215</v>
      </c>
      <c r="G267">
        <v>29</v>
      </c>
      <c r="H267">
        <v>33</v>
      </c>
      <c r="I267">
        <v>36</v>
      </c>
      <c r="J267">
        <v>46</v>
      </c>
      <c r="K267">
        <v>144</v>
      </c>
    </row>
    <row r="268" spans="1:11" x14ac:dyDescent="0.25">
      <c r="A268" t="s">
        <v>15</v>
      </c>
      <c r="C268" t="s">
        <v>1146</v>
      </c>
      <c r="D268" t="s">
        <v>1147</v>
      </c>
      <c r="E268" s="1">
        <v>41132.022256944445</v>
      </c>
      <c r="F268" s="12">
        <v>41123</v>
      </c>
      <c r="G268">
        <v>64</v>
      </c>
      <c r="H268">
        <v>21</v>
      </c>
      <c r="I268">
        <v>29</v>
      </c>
      <c r="J268">
        <v>29</v>
      </c>
      <c r="K268">
        <v>143</v>
      </c>
    </row>
    <row r="269" spans="1:11" x14ac:dyDescent="0.25">
      <c r="A269" t="s">
        <v>15</v>
      </c>
      <c r="C269" t="s">
        <v>1026</v>
      </c>
      <c r="D269" t="s">
        <v>1027</v>
      </c>
      <c r="E269" s="1">
        <v>41143.956203703703</v>
      </c>
      <c r="F269" s="12">
        <v>41123</v>
      </c>
      <c r="G269">
        <v>33</v>
      </c>
      <c r="H269">
        <v>22</v>
      </c>
      <c r="I269">
        <v>59</v>
      </c>
      <c r="J269">
        <v>28</v>
      </c>
      <c r="K269">
        <v>142</v>
      </c>
    </row>
    <row r="270" spans="1:11" x14ac:dyDescent="0.25">
      <c r="A270" t="s">
        <v>15</v>
      </c>
      <c r="C270" t="s">
        <v>734</v>
      </c>
      <c r="D270" t="s">
        <v>735</v>
      </c>
      <c r="E270" s="1">
        <v>41180.673275462963</v>
      </c>
      <c r="F270" s="12">
        <v>41154</v>
      </c>
      <c r="G270">
        <v>63</v>
      </c>
      <c r="H270">
        <v>19</v>
      </c>
      <c r="I270">
        <v>17</v>
      </c>
      <c r="J270">
        <v>43</v>
      </c>
      <c r="K270">
        <v>142</v>
      </c>
    </row>
    <row r="271" spans="1:11" x14ac:dyDescent="0.25">
      <c r="A271" t="s">
        <v>15</v>
      </c>
      <c r="C271" t="s">
        <v>345</v>
      </c>
      <c r="D271" t="s">
        <v>536</v>
      </c>
      <c r="E271" s="1">
        <v>41211.958182870374</v>
      </c>
      <c r="F271" s="12">
        <v>41184</v>
      </c>
      <c r="G271">
        <v>61</v>
      </c>
      <c r="H271">
        <v>10</v>
      </c>
      <c r="I271">
        <v>40</v>
      </c>
      <c r="J271">
        <v>31</v>
      </c>
      <c r="K271">
        <v>142</v>
      </c>
    </row>
    <row r="272" spans="1:11" x14ac:dyDescent="0.25">
      <c r="A272" t="s">
        <v>15</v>
      </c>
      <c r="B272" t="s">
        <v>1323</v>
      </c>
      <c r="C272" t="s">
        <v>5804</v>
      </c>
      <c r="D272" t="s">
        <v>5805</v>
      </c>
      <c r="E272" s="1">
        <v>40700.926793981482</v>
      </c>
      <c r="F272" s="12">
        <v>40696</v>
      </c>
      <c r="G272">
        <v>54</v>
      </c>
      <c r="H272">
        <v>21</v>
      </c>
      <c r="I272">
        <v>0</v>
      </c>
      <c r="J272">
        <v>66</v>
      </c>
      <c r="K272">
        <v>141</v>
      </c>
    </row>
    <row r="273" spans="1:11" x14ac:dyDescent="0.25">
      <c r="A273" t="s">
        <v>15</v>
      </c>
      <c r="C273" t="s">
        <v>502</v>
      </c>
      <c r="D273" t="s">
        <v>503</v>
      </c>
      <c r="E273" s="1">
        <v>41216.99690972222</v>
      </c>
      <c r="F273" s="12">
        <v>41215</v>
      </c>
      <c r="G273">
        <v>27</v>
      </c>
      <c r="H273">
        <v>24</v>
      </c>
      <c r="I273">
        <v>26</v>
      </c>
      <c r="J273">
        <v>64</v>
      </c>
      <c r="K273">
        <v>141</v>
      </c>
    </row>
    <row r="274" spans="1:11" x14ac:dyDescent="0.25">
      <c r="A274" t="s">
        <v>15</v>
      </c>
      <c r="C274" t="s">
        <v>2622</v>
      </c>
      <c r="D274" t="s">
        <v>2719</v>
      </c>
      <c r="E274" s="1">
        <v>40854.833553240744</v>
      </c>
      <c r="F274" s="12">
        <v>40849</v>
      </c>
      <c r="G274">
        <v>72</v>
      </c>
      <c r="H274">
        <v>19</v>
      </c>
      <c r="I274">
        <v>12</v>
      </c>
      <c r="J274">
        <v>37</v>
      </c>
      <c r="K274">
        <v>140</v>
      </c>
    </row>
    <row r="275" spans="1:11" x14ac:dyDescent="0.25">
      <c r="A275" t="s">
        <v>15</v>
      </c>
      <c r="C275" t="s">
        <v>2269</v>
      </c>
      <c r="D275" t="s">
        <v>2270</v>
      </c>
      <c r="E275" s="1">
        <v>40907.583460648151</v>
      </c>
      <c r="F275" s="12">
        <v>40879</v>
      </c>
      <c r="G275">
        <v>14</v>
      </c>
      <c r="H275">
        <v>25</v>
      </c>
      <c r="I275">
        <v>18</v>
      </c>
      <c r="J275">
        <v>83</v>
      </c>
      <c r="K275">
        <v>140</v>
      </c>
    </row>
    <row r="276" spans="1:11" x14ac:dyDescent="0.25">
      <c r="A276" t="s">
        <v>15</v>
      </c>
      <c r="B276" t="s">
        <v>1514</v>
      </c>
      <c r="C276" t="s">
        <v>1515</v>
      </c>
      <c r="D276" t="s">
        <v>1516</v>
      </c>
      <c r="E276" s="1">
        <v>41051.062638888892</v>
      </c>
      <c r="F276" s="12">
        <v>41031</v>
      </c>
      <c r="G276">
        <v>22</v>
      </c>
      <c r="H276">
        <v>20</v>
      </c>
      <c r="I276">
        <v>51</v>
      </c>
      <c r="J276">
        <v>47</v>
      </c>
      <c r="K276">
        <v>140</v>
      </c>
    </row>
    <row r="277" spans="1:11" x14ac:dyDescent="0.25">
      <c r="A277" t="s">
        <v>15</v>
      </c>
      <c r="C277" t="s">
        <v>891</v>
      </c>
      <c r="D277" t="s">
        <v>892</v>
      </c>
      <c r="E277" s="1">
        <v>41159.980428240742</v>
      </c>
      <c r="F277" s="12">
        <v>41154</v>
      </c>
      <c r="G277">
        <v>30</v>
      </c>
      <c r="H277">
        <v>32</v>
      </c>
      <c r="I277">
        <v>21</v>
      </c>
      <c r="J277">
        <v>57</v>
      </c>
      <c r="K277">
        <v>140</v>
      </c>
    </row>
    <row r="278" spans="1:11" x14ac:dyDescent="0.25">
      <c r="A278" t="s">
        <v>15</v>
      </c>
      <c r="C278" t="s">
        <v>789</v>
      </c>
      <c r="D278" t="s">
        <v>790</v>
      </c>
      <c r="E278" s="1">
        <v>41171.97</v>
      </c>
      <c r="F278" s="12">
        <v>41154</v>
      </c>
      <c r="G278">
        <v>15</v>
      </c>
      <c r="H278">
        <v>45</v>
      </c>
      <c r="I278">
        <v>11</v>
      </c>
      <c r="J278">
        <v>69</v>
      </c>
      <c r="K278">
        <v>140</v>
      </c>
    </row>
    <row r="279" spans="1:11" x14ac:dyDescent="0.25">
      <c r="A279" t="s">
        <v>15</v>
      </c>
      <c r="B279" t="s">
        <v>5387</v>
      </c>
      <c r="C279" t="s">
        <v>1742</v>
      </c>
      <c r="D279" t="s">
        <v>5431</v>
      </c>
      <c r="E279" s="1">
        <v>40721.601122685184</v>
      </c>
      <c r="F279" s="12">
        <v>40696</v>
      </c>
      <c r="G279">
        <v>19</v>
      </c>
      <c r="H279">
        <v>47</v>
      </c>
      <c r="I279">
        <v>0</v>
      </c>
      <c r="J279">
        <v>73</v>
      </c>
      <c r="K279">
        <v>139</v>
      </c>
    </row>
    <row r="280" spans="1:11" x14ac:dyDescent="0.25">
      <c r="A280" t="s">
        <v>15</v>
      </c>
      <c r="C280" t="s">
        <v>2622</v>
      </c>
      <c r="D280" t="s">
        <v>2935</v>
      </c>
      <c r="E280" s="1">
        <v>40831.92287037037</v>
      </c>
      <c r="F280" s="12">
        <v>40818</v>
      </c>
      <c r="G280">
        <v>60</v>
      </c>
      <c r="H280">
        <v>22</v>
      </c>
      <c r="I280">
        <v>19</v>
      </c>
      <c r="J280">
        <v>38</v>
      </c>
      <c r="K280">
        <v>139</v>
      </c>
    </row>
    <row r="281" spans="1:11" x14ac:dyDescent="0.25">
      <c r="A281" t="s">
        <v>15</v>
      </c>
      <c r="C281" t="s">
        <v>1742</v>
      </c>
      <c r="D281" t="s">
        <v>2729</v>
      </c>
      <c r="E281" s="1">
        <v>40854.00440972222</v>
      </c>
      <c r="F281" s="12">
        <v>40849</v>
      </c>
      <c r="G281">
        <v>17</v>
      </c>
      <c r="H281">
        <v>40</v>
      </c>
      <c r="I281">
        <v>30</v>
      </c>
      <c r="J281">
        <v>52</v>
      </c>
      <c r="K281">
        <v>139</v>
      </c>
    </row>
    <row r="282" spans="1:11" x14ac:dyDescent="0.25">
      <c r="A282" t="s">
        <v>75</v>
      </c>
      <c r="C282" t="s">
        <v>1317</v>
      </c>
      <c r="D282" t="s">
        <v>1318</v>
      </c>
      <c r="E282" s="1">
        <v>41086.938101851854</v>
      </c>
      <c r="F282" s="12">
        <v>41062</v>
      </c>
      <c r="G282">
        <v>16</v>
      </c>
      <c r="H282">
        <v>19</v>
      </c>
      <c r="I282">
        <v>37</v>
      </c>
      <c r="J282">
        <v>66</v>
      </c>
      <c r="K282">
        <v>138</v>
      </c>
    </row>
    <row r="283" spans="1:11" x14ac:dyDescent="0.25">
      <c r="A283" t="s">
        <v>15</v>
      </c>
      <c r="C283" t="s">
        <v>2395</v>
      </c>
      <c r="D283" t="s">
        <v>2396</v>
      </c>
      <c r="E283" s="1">
        <v>40891.512592592589</v>
      </c>
      <c r="F283" s="12">
        <v>40879</v>
      </c>
      <c r="G283">
        <v>22</v>
      </c>
      <c r="H283">
        <v>21</v>
      </c>
      <c r="I283">
        <v>27</v>
      </c>
      <c r="J283">
        <v>67</v>
      </c>
      <c r="K283">
        <v>137</v>
      </c>
    </row>
    <row r="284" spans="1:11" x14ac:dyDescent="0.25">
      <c r="A284" t="s">
        <v>10</v>
      </c>
      <c r="C284" t="s">
        <v>4057</v>
      </c>
      <c r="D284" t="s">
        <v>4058</v>
      </c>
      <c r="E284" s="1">
        <v>40789.853148148148</v>
      </c>
      <c r="F284" s="12">
        <v>40788</v>
      </c>
      <c r="G284">
        <v>40</v>
      </c>
      <c r="H284">
        <v>24</v>
      </c>
      <c r="I284">
        <v>11</v>
      </c>
      <c r="J284">
        <v>61</v>
      </c>
      <c r="K284">
        <v>136</v>
      </c>
    </row>
    <row r="285" spans="1:11" x14ac:dyDescent="0.25">
      <c r="A285" t="s">
        <v>15</v>
      </c>
      <c r="C285" t="s">
        <v>3360</v>
      </c>
      <c r="D285" t="s">
        <v>3361</v>
      </c>
      <c r="E285" s="1">
        <v>40811.661180555559</v>
      </c>
      <c r="F285" s="12">
        <v>40788</v>
      </c>
      <c r="G285">
        <v>14</v>
      </c>
      <c r="H285">
        <v>32</v>
      </c>
      <c r="I285">
        <v>1</v>
      </c>
      <c r="J285">
        <v>89</v>
      </c>
      <c r="K285">
        <v>136</v>
      </c>
    </row>
    <row r="286" spans="1:11" x14ac:dyDescent="0.25">
      <c r="A286" t="s">
        <v>15</v>
      </c>
      <c r="B286" t="s">
        <v>1509</v>
      </c>
      <c r="C286" t="s">
        <v>1510</v>
      </c>
      <c r="D286" t="s">
        <v>1511</v>
      </c>
      <c r="E286" s="1">
        <v>41051.526400462964</v>
      </c>
      <c r="F286" s="12">
        <v>41031</v>
      </c>
      <c r="G286">
        <v>27</v>
      </c>
      <c r="H286">
        <v>22</v>
      </c>
      <c r="I286">
        <v>43</v>
      </c>
      <c r="J286">
        <v>43</v>
      </c>
      <c r="K286">
        <v>135</v>
      </c>
    </row>
    <row r="287" spans="1:11" x14ac:dyDescent="0.25">
      <c r="A287" t="s">
        <v>15</v>
      </c>
      <c r="B287" t="s">
        <v>1280</v>
      </c>
      <c r="C287" t="s">
        <v>1281</v>
      </c>
      <c r="D287" t="s">
        <v>1282</v>
      </c>
      <c r="E287" s="1">
        <v>41099.60564814815</v>
      </c>
      <c r="F287" s="12">
        <v>41092</v>
      </c>
      <c r="G287">
        <v>31</v>
      </c>
      <c r="H287">
        <v>36</v>
      </c>
      <c r="I287">
        <v>35</v>
      </c>
      <c r="J287">
        <v>33</v>
      </c>
      <c r="K287">
        <v>135</v>
      </c>
    </row>
    <row r="288" spans="1:11" x14ac:dyDescent="0.25">
      <c r="A288" t="s">
        <v>15</v>
      </c>
      <c r="B288" t="s">
        <v>67</v>
      </c>
      <c r="C288" t="s">
        <v>68</v>
      </c>
      <c r="D288" t="s">
        <v>69</v>
      </c>
      <c r="E288" s="1">
        <v>41285.732615740744</v>
      </c>
      <c r="F288" s="12">
        <v>41276</v>
      </c>
      <c r="G288">
        <v>38</v>
      </c>
      <c r="H288">
        <v>25</v>
      </c>
      <c r="I288">
        <v>36</v>
      </c>
      <c r="J288">
        <v>36</v>
      </c>
      <c r="K288">
        <v>135</v>
      </c>
    </row>
    <row r="289" spans="1:11" x14ac:dyDescent="0.25">
      <c r="A289" t="s">
        <v>15</v>
      </c>
      <c r="C289" t="s">
        <v>3638</v>
      </c>
      <c r="D289" t="s">
        <v>3639</v>
      </c>
      <c r="E289" s="1">
        <v>40802.682847222219</v>
      </c>
      <c r="F289" s="12">
        <v>40788</v>
      </c>
      <c r="G289">
        <v>24</v>
      </c>
      <c r="H289">
        <v>35</v>
      </c>
      <c r="I289">
        <v>17</v>
      </c>
      <c r="J289">
        <v>58</v>
      </c>
      <c r="K289">
        <v>134</v>
      </c>
    </row>
    <row r="290" spans="1:11" x14ac:dyDescent="0.25">
      <c r="A290" t="s">
        <v>15</v>
      </c>
      <c r="C290" t="s">
        <v>1927</v>
      </c>
      <c r="D290" t="s">
        <v>1928</v>
      </c>
      <c r="E290" s="1">
        <v>40958.834791666668</v>
      </c>
      <c r="F290" s="12">
        <v>40941</v>
      </c>
      <c r="G290">
        <v>60</v>
      </c>
      <c r="H290">
        <v>21</v>
      </c>
      <c r="I290">
        <v>21</v>
      </c>
      <c r="J290">
        <v>32</v>
      </c>
      <c r="K290">
        <v>134</v>
      </c>
    </row>
    <row r="291" spans="1:11" x14ac:dyDescent="0.25">
      <c r="A291" t="s">
        <v>15</v>
      </c>
      <c r="C291" t="s">
        <v>454</v>
      </c>
      <c r="D291" t="s">
        <v>455</v>
      </c>
      <c r="E291" s="1">
        <v>41225.085335648146</v>
      </c>
      <c r="F291" s="12">
        <v>41215</v>
      </c>
      <c r="G291">
        <v>33</v>
      </c>
      <c r="H291">
        <v>27</v>
      </c>
      <c r="I291">
        <v>46</v>
      </c>
      <c r="J291">
        <v>28</v>
      </c>
      <c r="K291">
        <v>134</v>
      </c>
    </row>
    <row r="292" spans="1:11" x14ac:dyDescent="0.25">
      <c r="A292" t="s">
        <v>15</v>
      </c>
      <c r="C292" t="s">
        <v>374</v>
      </c>
      <c r="D292" t="s">
        <v>375</v>
      </c>
      <c r="E292" s="1">
        <v>41240.104513888888</v>
      </c>
      <c r="F292" s="12">
        <v>41215</v>
      </c>
      <c r="G292">
        <v>48</v>
      </c>
      <c r="H292">
        <v>29</v>
      </c>
      <c r="I292">
        <v>2</v>
      </c>
      <c r="J292">
        <v>55</v>
      </c>
      <c r="K292">
        <v>134</v>
      </c>
    </row>
    <row r="293" spans="1:11" x14ac:dyDescent="0.25">
      <c r="A293" t="s">
        <v>15</v>
      </c>
      <c r="C293" t="s">
        <v>155</v>
      </c>
      <c r="D293" t="s">
        <v>156</v>
      </c>
      <c r="E293" s="1">
        <v>41279.995335648149</v>
      </c>
      <c r="F293" s="12">
        <v>41276</v>
      </c>
      <c r="G293">
        <v>38</v>
      </c>
      <c r="H293">
        <v>1</v>
      </c>
      <c r="I293">
        <v>89</v>
      </c>
      <c r="J293">
        <v>5</v>
      </c>
      <c r="K293">
        <v>133</v>
      </c>
    </row>
    <row r="294" spans="1:11" x14ac:dyDescent="0.25">
      <c r="A294" t="s">
        <v>10</v>
      </c>
      <c r="B294" t="s">
        <v>2296</v>
      </c>
      <c r="C294" t="s">
        <v>2297</v>
      </c>
      <c r="D294" t="s">
        <v>2298</v>
      </c>
      <c r="E294" s="1">
        <v>40900.738194444442</v>
      </c>
      <c r="F294" s="12">
        <v>40879</v>
      </c>
      <c r="G294">
        <v>67</v>
      </c>
      <c r="H294">
        <v>27</v>
      </c>
      <c r="I294">
        <v>3</v>
      </c>
      <c r="J294">
        <v>35</v>
      </c>
      <c r="K294">
        <v>132</v>
      </c>
    </row>
    <row r="295" spans="1:11" x14ac:dyDescent="0.25">
      <c r="A295" t="s">
        <v>75</v>
      </c>
      <c r="B295" t="s">
        <v>1370</v>
      </c>
      <c r="C295" t="s">
        <v>1371</v>
      </c>
      <c r="D295" t="s">
        <v>1372</v>
      </c>
      <c r="E295" s="1">
        <v>41072.478935185187</v>
      </c>
      <c r="F295" s="12">
        <v>41062</v>
      </c>
      <c r="G295">
        <v>22</v>
      </c>
      <c r="H295">
        <v>13</v>
      </c>
      <c r="I295">
        <v>88</v>
      </c>
      <c r="J295">
        <v>9</v>
      </c>
      <c r="K295">
        <v>132</v>
      </c>
    </row>
    <row r="296" spans="1:11" x14ac:dyDescent="0.25">
      <c r="A296" t="s">
        <v>15</v>
      </c>
      <c r="B296" t="s">
        <v>3934</v>
      </c>
      <c r="C296" t="s">
        <v>3935</v>
      </c>
      <c r="D296" t="s">
        <v>3936</v>
      </c>
      <c r="E296" s="1">
        <v>40794.994131944448</v>
      </c>
      <c r="F296" s="12">
        <v>40788</v>
      </c>
      <c r="G296">
        <v>16</v>
      </c>
      <c r="H296">
        <v>37</v>
      </c>
      <c r="I296">
        <v>0</v>
      </c>
      <c r="J296">
        <v>79</v>
      </c>
      <c r="K296">
        <v>132</v>
      </c>
    </row>
    <row r="297" spans="1:11" x14ac:dyDescent="0.25">
      <c r="A297" t="s">
        <v>15</v>
      </c>
      <c r="C297" t="s">
        <v>3179</v>
      </c>
      <c r="D297" t="s">
        <v>3180</v>
      </c>
      <c r="E297" s="1">
        <v>40816.643321759257</v>
      </c>
      <c r="F297" s="12">
        <v>40788</v>
      </c>
      <c r="G297">
        <v>6</v>
      </c>
      <c r="H297">
        <v>29</v>
      </c>
      <c r="I297">
        <v>0</v>
      </c>
      <c r="J297">
        <v>97</v>
      </c>
      <c r="K297">
        <v>132</v>
      </c>
    </row>
    <row r="298" spans="1:11" x14ac:dyDescent="0.25">
      <c r="A298" t="s">
        <v>15</v>
      </c>
      <c r="C298" t="s">
        <v>1487</v>
      </c>
      <c r="D298" t="s">
        <v>1488</v>
      </c>
      <c r="E298" s="1">
        <v>41055.578715277778</v>
      </c>
      <c r="F298" s="12">
        <v>41031</v>
      </c>
      <c r="G298">
        <v>81</v>
      </c>
      <c r="H298">
        <v>8</v>
      </c>
      <c r="I298">
        <v>34</v>
      </c>
      <c r="J298">
        <v>9</v>
      </c>
      <c r="K298">
        <v>132</v>
      </c>
    </row>
    <row r="299" spans="1:11" x14ac:dyDescent="0.25">
      <c r="A299" t="s">
        <v>15</v>
      </c>
      <c r="C299" t="s">
        <v>991</v>
      </c>
      <c r="D299" t="s">
        <v>992</v>
      </c>
      <c r="E299" s="1">
        <v>41148.536770833336</v>
      </c>
      <c r="F299" s="12">
        <v>41123</v>
      </c>
      <c r="G299">
        <v>36</v>
      </c>
      <c r="H299">
        <v>26</v>
      </c>
      <c r="I299">
        <v>51</v>
      </c>
      <c r="J299">
        <v>19</v>
      </c>
      <c r="K299">
        <v>132</v>
      </c>
    </row>
    <row r="300" spans="1:11" x14ac:dyDescent="0.25">
      <c r="A300" t="s">
        <v>15</v>
      </c>
      <c r="C300" t="s">
        <v>307</v>
      </c>
      <c r="D300" t="s">
        <v>308</v>
      </c>
      <c r="E300" s="1">
        <v>41258.055949074071</v>
      </c>
      <c r="F300" s="12">
        <v>41245</v>
      </c>
      <c r="G300">
        <v>51</v>
      </c>
      <c r="H300">
        <v>17</v>
      </c>
      <c r="I300">
        <v>57</v>
      </c>
      <c r="J300">
        <v>7</v>
      </c>
      <c r="K300">
        <v>132</v>
      </c>
    </row>
    <row r="301" spans="1:11" x14ac:dyDescent="0.25">
      <c r="A301" t="s">
        <v>10</v>
      </c>
      <c r="C301" t="s">
        <v>2322</v>
      </c>
      <c r="D301" t="s">
        <v>2323</v>
      </c>
      <c r="E301" s="1">
        <v>40898.723703703705</v>
      </c>
      <c r="F301" s="12">
        <v>40879</v>
      </c>
      <c r="G301">
        <v>37</v>
      </c>
      <c r="H301">
        <v>13</v>
      </c>
      <c r="I301">
        <v>65</v>
      </c>
      <c r="J301">
        <v>16</v>
      </c>
      <c r="K301">
        <v>131</v>
      </c>
    </row>
    <row r="302" spans="1:11" x14ac:dyDescent="0.25">
      <c r="A302" t="s">
        <v>15</v>
      </c>
      <c r="C302" t="s">
        <v>1744</v>
      </c>
      <c r="D302" t="s">
        <v>1745</v>
      </c>
      <c r="E302" s="1">
        <v>40991.48541666667</v>
      </c>
      <c r="F302" s="12">
        <v>40970</v>
      </c>
      <c r="G302">
        <v>27</v>
      </c>
      <c r="H302">
        <v>20</v>
      </c>
      <c r="I302">
        <v>33</v>
      </c>
      <c r="J302">
        <v>51</v>
      </c>
      <c r="K302">
        <v>131</v>
      </c>
    </row>
    <row r="303" spans="1:11" x14ac:dyDescent="0.25">
      <c r="A303" t="s">
        <v>15</v>
      </c>
      <c r="C303" t="s">
        <v>272</v>
      </c>
      <c r="D303" t="s">
        <v>273</v>
      </c>
      <c r="E303" s="1">
        <v>41262.964629629627</v>
      </c>
      <c r="F303" s="12">
        <v>41245</v>
      </c>
      <c r="G303">
        <v>34</v>
      </c>
      <c r="H303">
        <v>18</v>
      </c>
      <c r="I303">
        <v>48</v>
      </c>
      <c r="J303">
        <v>31</v>
      </c>
      <c r="K303">
        <v>131</v>
      </c>
    </row>
    <row r="304" spans="1:11" x14ac:dyDescent="0.25">
      <c r="A304" t="s">
        <v>75</v>
      </c>
      <c r="B304" t="s">
        <v>1991</v>
      </c>
      <c r="C304" t="s">
        <v>1992</v>
      </c>
      <c r="D304" t="s">
        <v>1993</v>
      </c>
      <c r="E304" s="1">
        <v>40940.944907407407</v>
      </c>
      <c r="F304" s="12">
        <v>40941</v>
      </c>
      <c r="G304">
        <v>49</v>
      </c>
      <c r="H304">
        <v>28</v>
      </c>
      <c r="I304">
        <v>11</v>
      </c>
      <c r="J304">
        <v>42</v>
      </c>
      <c r="K304">
        <v>130</v>
      </c>
    </row>
    <row r="305" spans="1:11" x14ac:dyDescent="0.25">
      <c r="A305" t="s">
        <v>15</v>
      </c>
      <c r="C305" t="s">
        <v>537</v>
      </c>
      <c r="D305" t="s">
        <v>538</v>
      </c>
      <c r="E305" s="1">
        <v>41211.130601851852</v>
      </c>
      <c r="F305" s="12">
        <v>41184</v>
      </c>
      <c r="G305">
        <v>60</v>
      </c>
      <c r="H305">
        <v>7</v>
      </c>
      <c r="I305">
        <v>44</v>
      </c>
      <c r="J305">
        <v>19</v>
      </c>
      <c r="K305">
        <v>130</v>
      </c>
    </row>
    <row r="306" spans="1:11" x14ac:dyDescent="0.25">
      <c r="A306" t="s">
        <v>15</v>
      </c>
      <c r="C306" t="s">
        <v>155</v>
      </c>
      <c r="D306" t="s">
        <v>771</v>
      </c>
      <c r="E306" s="1">
        <v>41174.031168981484</v>
      </c>
      <c r="F306" s="12">
        <v>41154</v>
      </c>
      <c r="G306">
        <v>22</v>
      </c>
      <c r="H306">
        <v>5</v>
      </c>
      <c r="I306">
        <v>91</v>
      </c>
      <c r="J306">
        <v>11</v>
      </c>
      <c r="K306">
        <v>129</v>
      </c>
    </row>
    <row r="307" spans="1:11" x14ac:dyDescent="0.25">
      <c r="A307" t="s">
        <v>15</v>
      </c>
      <c r="C307" t="s">
        <v>305</v>
      </c>
      <c r="D307" t="s">
        <v>306</v>
      </c>
      <c r="E307" s="1">
        <v>41260.371747685182</v>
      </c>
      <c r="F307" s="12">
        <v>41245</v>
      </c>
      <c r="G307">
        <v>89</v>
      </c>
      <c r="H307">
        <v>5</v>
      </c>
      <c r="I307">
        <v>20</v>
      </c>
      <c r="J307">
        <v>15</v>
      </c>
      <c r="K307">
        <v>129</v>
      </c>
    </row>
    <row r="308" spans="1:11" x14ac:dyDescent="0.25">
      <c r="A308" t="s">
        <v>15</v>
      </c>
      <c r="C308" t="s">
        <v>644</v>
      </c>
      <c r="D308" t="s">
        <v>645</v>
      </c>
      <c r="E308" s="1">
        <v>41193.112071759257</v>
      </c>
      <c r="F308" s="12">
        <v>41184</v>
      </c>
      <c r="G308">
        <v>58</v>
      </c>
      <c r="H308">
        <v>13</v>
      </c>
      <c r="I308">
        <v>23</v>
      </c>
      <c r="J308">
        <v>34</v>
      </c>
      <c r="K308">
        <v>128</v>
      </c>
    </row>
    <row r="309" spans="1:11" x14ac:dyDescent="0.25">
      <c r="A309" t="s">
        <v>15</v>
      </c>
      <c r="C309" t="s">
        <v>347</v>
      </c>
      <c r="D309" t="s">
        <v>348</v>
      </c>
      <c r="E309" s="1">
        <v>41245.80976851852</v>
      </c>
      <c r="F309" s="12">
        <v>41245</v>
      </c>
      <c r="G309">
        <v>37</v>
      </c>
      <c r="H309">
        <v>23</v>
      </c>
      <c r="I309">
        <v>50</v>
      </c>
      <c r="J309">
        <v>18</v>
      </c>
      <c r="K309">
        <v>128</v>
      </c>
    </row>
    <row r="310" spans="1:11" x14ac:dyDescent="0.25">
      <c r="A310" t="s">
        <v>15</v>
      </c>
      <c r="B310" t="s">
        <v>323</v>
      </c>
      <c r="C310" t="s">
        <v>324</v>
      </c>
      <c r="D310" t="s">
        <v>325</v>
      </c>
      <c r="E310" s="1">
        <v>41252.903136574074</v>
      </c>
      <c r="F310" s="12">
        <v>41245</v>
      </c>
      <c r="G310">
        <v>89</v>
      </c>
      <c r="H310">
        <v>2</v>
      </c>
      <c r="I310">
        <v>37</v>
      </c>
      <c r="J310">
        <v>0</v>
      </c>
      <c r="K310">
        <v>128</v>
      </c>
    </row>
    <row r="311" spans="1:11" x14ac:dyDescent="0.25">
      <c r="A311" t="s">
        <v>15</v>
      </c>
      <c r="C311" t="s">
        <v>921</v>
      </c>
      <c r="D311" t="s">
        <v>922</v>
      </c>
      <c r="E311" s="1">
        <v>41155.054363425923</v>
      </c>
      <c r="F311" s="12">
        <v>41154</v>
      </c>
      <c r="G311">
        <v>31</v>
      </c>
      <c r="H311">
        <v>25</v>
      </c>
      <c r="I311">
        <v>35</v>
      </c>
      <c r="J311">
        <v>36</v>
      </c>
      <c r="K311">
        <v>127</v>
      </c>
    </row>
    <row r="312" spans="1:11" x14ac:dyDescent="0.25">
      <c r="A312" t="s">
        <v>15</v>
      </c>
      <c r="C312" t="s">
        <v>667</v>
      </c>
      <c r="D312" t="s">
        <v>668</v>
      </c>
      <c r="E312" s="1">
        <v>41190.990023148152</v>
      </c>
      <c r="F312" s="12">
        <v>41184</v>
      </c>
      <c r="G312">
        <v>26</v>
      </c>
      <c r="H312">
        <v>15</v>
      </c>
      <c r="I312">
        <v>42</v>
      </c>
      <c r="J312">
        <v>44</v>
      </c>
      <c r="K312">
        <v>127</v>
      </c>
    </row>
    <row r="313" spans="1:11" x14ac:dyDescent="0.25">
      <c r="A313" t="s">
        <v>15</v>
      </c>
      <c r="C313" t="s">
        <v>388</v>
      </c>
      <c r="D313" t="s">
        <v>389</v>
      </c>
      <c r="E313" s="1">
        <v>41235.987858796296</v>
      </c>
      <c r="F313" s="12">
        <v>41215</v>
      </c>
      <c r="G313">
        <v>42</v>
      </c>
      <c r="H313">
        <v>23</v>
      </c>
      <c r="I313">
        <v>18</v>
      </c>
      <c r="J313">
        <v>44</v>
      </c>
      <c r="K313">
        <v>127</v>
      </c>
    </row>
    <row r="314" spans="1:11" x14ac:dyDescent="0.25">
      <c r="A314" t="s">
        <v>15</v>
      </c>
      <c r="C314" t="s">
        <v>339</v>
      </c>
      <c r="D314" t="s">
        <v>340</v>
      </c>
      <c r="E314" s="1">
        <v>41247.878912037035</v>
      </c>
      <c r="F314" s="12">
        <v>41245</v>
      </c>
      <c r="G314">
        <v>78</v>
      </c>
      <c r="H314">
        <v>11</v>
      </c>
      <c r="I314">
        <v>21</v>
      </c>
      <c r="J314">
        <v>17</v>
      </c>
      <c r="K314">
        <v>127</v>
      </c>
    </row>
    <row r="315" spans="1:11" x14ac:dyDescent="0.25">
      <c r="A315" t="s">
        <v>15</v>
      </c>
      <c r="C315" t="s">
        <v>1150</v>
      </c>
      <c r="D315" t="s">
        <v>1151</v>
      </c>
      <c r="E315" s="1">
        <v>41131.023958333331</v>
      </c>
      <c r="F315" s="12">
        <v>41123</v>
      </c>
      <c r="G315">
        <v>23</v>
      </c>
      <c r="H315">
        <v>22</v>
      </c>
      <c r="I315">
        <v>50</v>
      </c>
      <c r="J315">
        <v>31</v>
      </c>
      <c r="K315">
        <v>126</v>
      </c>
    </row>
    <row r="316" spans="1:11" x14ac:dyDescent="0.25">
      <c r="A316" t="s">
        <v>15</v>
      </c>
      <c r="C316" t="s">
        <v>895</v>
      </c>
      <c r="D316" t="s">
        <v>896</v>
      </c>
      <c r="E316" s="1">
        <v>41159.027673611112</v>
      </c>
      <c r="F316" s="12">
        <v>41154</v>
      </c>
      <c r="G316">
        <v>44</v>
      </c>
      <c r="H316">
        <v>28</v>
      </c>
      <c r="I316">
        <v>19</v>
      </c>
      <c r="J316">
        <v>35</v>
      </c>
      <c r="K316">
        <v>126</v>
      </c>
    </row>
    <row r="317" spans="1:11" x14ac:dyDescent="0.25">
      <c r="A317" t="s">
        <v>15</v>
      </c>
      <c r="C317" t="s">
        <v>345</v>
      </c>
      <c r="D317" t="s">
        <v>346</v>
      </c>
      <c r="E317" s="1">
        <v>41245.910995370374</v>
      </c>
      <c r="F317" s="12">
        <v>41245</v>
      </c>
      <c r="G317">
        <v>27</v>
      </c>
      <c r="H317">
        <v>16</v>
      </c>
      <c r="I317">
        <v>53</v>
      </c>
      <c r="J317">
        <v>30</v>
      </c>
      <c r="K317">
        <v>126</v>
      </c>
    </row>
    <row r="318" spans="1:11" x14ac:dyDescent="0.25">
      <c r="A318" t="s">
        <v>15</v>
      </c>
      <c r="B318" t="s">
        <v>1898</v>
      </c>
      <c r="C318" t="s">
        <v>1899</v>
      </c>
      <c r="D318" t="s">
        <v>1900</v>
      </c>
      <c r="E318" s="1">
        <v>40963.016527777778</v>
      </c>
      <c r="F318" s="12">
        <v>40970</v>
      </c>
      <c r="G318">
        <v>27</v>
      </c>
      <c r="H318">
        <v>36</v>
      </c>
      <c r="I318">
        <v>14</v>
      </c>
      <c r="J318">
        <v>48</v>
      </c>
      <c r="K318">
        <v>125</v>
      </c>
    </row>
    <row r="319" spans="1:11" x14ac:dyDescent="0.25">
      <c r="A319" t="s">
        <v>15</v>
      </c>
      <c r="C319" t="s">
        <v>368</v>
      </c>
      <c r="D319" t="s">
        <v>369</v>
      </c>
      <c r="E319" s="1">
        <v>41244.015868055554</v>
      </c>
      <c r="F319" s="12">
        <v>41245</v>
      </c>
      <c r="G319">
        <v>60</v>
      </c>
      <c r="H319">
        <v>9</v>
      </c>
      <c r="I319">
        <v>42</v>
      </c>
      <c r="J319">
        <v>14</v>
      </c>
      <c r="K319">
        <v>125</v>
      </c>
    </row>
    <row r="320" spans="1:11" x14ac:dyDescent="0.25">
      <c r="A320" t="s">
        <v>15</v>
      </c>
      <c r="C320" t="s">
        <v>2269</v>
      </c>
      <c r="D320" t="s">
        <v>2542</v>
      </c>
      <c r="E320" s="1">
        <v>40875.067997685182</v>
      </c>
      <c r="F320" s="12">
        <v>40849</v>
      </c>
      <c r="G320">
        <v>18</v>
      </c>
      <c r="H320">
        <v>18</v>
      </c>
      <c r="I320">
        <v>19</v>
      </c>
      <c r="J320">
        <v>69</v>
      </c>
      <c r="K320">
        <v>124</v>
      </c>
    </row>
    <row r="321" spans="1:11" x14ac:dyDescent="0.25">
      <c r="A321" t="s">
        <v>15</v>
      </c>
      <c r="B321" t="s">
        <v>873</v>
      </c>
      <c r="C321" t="s">
        <v>874</v>
      </c>
      <c r="D321" t="s">
        <v>875</v>
      </c>
      <c r="E321" s="1">
        <v>41162.984479166669</v>
      </c>
      <c r="F321" s="12">
        <v>41154</v>
      </c>
      <c r="G321">
        <v>70</v>
      </c>
      <c r="H321">
        <v>14</v>
      </c>
      <c r="I321">
        <v>15</v>
      </c>
      <c r="J321">
        <v>25</v>
      </c>
      <c r="K321">
        <v>124</v>
      </c>
    </row>
    <row r="322" spans="1:11" x14ac:dyDescent="0.25">
      <c r="A322" t="s">
        <v>10</v>
      </c>
      <c r="B322" t="s">
        <v>318</v>
      </c>
      <c r="C322" t="s">
        <v>319</v>
      </c>
      <c r="D322" t="s">
        <v>320</v>
      </c>
      <c r="E322" s="1">
        <v>41253.874062499999</v>
      </c>
      <c r="F322" s="12">
        <v>41245</v>
      </c>
      <c r="G322">
        <v>78</v>
      </c>
      <c r="H322">
        <v>3</v>
      </c>
      <c r="I322">
        <v>33</v>
      </c>
      <c r="J322">
        <v>9</v>
      </c>
      <c r="K322">
        <v>123</v>
      </c>
    </row>
    <row r="323" spans="1:11" x14ac:dyDescent="0.25">
      <c r="A323" t="s">
        <v>249</v>
      </c>
      <c r="B323" t="s">
        <v>1014</v>
      </c>
      <c r="D323" t="s">
        <v>1015</v>
      </c>
      <c r="E323" s="1">
        <v>41144.550266203703</v>
      </c>
      <c r="F323" s="12">
        <v>41123</v>
      </c>
      <c r="G323">
        <v>60</v>
      </c>
      <c r="H323">
        <v>23</v>
      </c>
      <c r="I323">
        <v>13</v>
      </c>
      <c r="J323">
        <v>27</v>
      </c>
      <c r="K323">
        <v>123</v>
      </c>
    </row>
    <row r="324" spans="1:11" x14ac:dyDescent="0.25">
      <c r="A324" t="s">
        <v>15</v>
      </c>
      <c r="C324" t="s">
        <v>2299</v>
      </c>
      <c r="D324" t="s">
        <v>2300</v>
      </c>
      <c r="E324" s="1">
        <v>40900.684641203705</v>
      </c>
      <c r="F324" s="12">
        <v>40879</v>
      </c>
      <c r="G324">
        <v>22</v>
      </c>
      <c r="H324">
        <v>24</v>
      </c>
      <c r="I324">
        <v>15</v>
      </c>
      <c r="J324">
        <v>62</v>
      </c>
      <c r="K324">
        <v>123</v>
      </c>
    </row>
    <row r="325" spans="1:11" x14ac:dyDescent="0.25">
      <c r="A325" t="s">
        <v>15</v>
      </c>
      <c r="C325" t="s">
        <v>1125</v>
      </c>
      <c r="D325" t="s">
        <v>1126</v>
      </c>
      <c r="E325" s="1">
        <v>41135.006469907406</v>
      </c>
      <c r="F325" s="12">
        <v>41123</v>
      </c>
      <c r="G325">
        <v>16</v>
      </c>
      <c r="H325">
        <v>31</v>
      </c>
      <c r="I325">
        <v>23</v>
      </c>
      <c r="J325">
        <v>53</v>
      </c>
      <c r="K325">
        <v>123</v>
      </c>
    </row>
    <row r="326" spans="1:11" x14ac:dyDescent="0.25">
      <c r="A326" t="s">
        <v>75</v>
      </c>
      <c r="C326" t="s">
        <v>1962</v>
      </c>
      <c r="D326" t="s">
        <v>1963</v>
      </c>
      <c r="E326" s="1">
        <v>40955.520104166666</v>
      </c>
      <c r="F326" s="12">
        <v>40941</v>
      </c>
      <c r="G326">
        <v>11</v>
      </c>
      <c r="H326">
        <v>32</v>
      </c>
      <c r="I326">
        <v>22</v>
      </c>
      <c r="J326">
        <v>57</v>
      </c>
      <c r="K326">
        <v>122</v>
      </c>
    </row>
    <row r="327" spans="1:11" x14ac:dyDescent="0.25">
      <c r="A327" t="s">
        <v>15</v>
      </c>
      <c r="C327" t="s">
        <v>813</v>
      </c>
      <c r="D327" t="s">
        <v>814</v>
      </c>
      <c r="E327" s="1">
        <v>41169.996944444443</v>
      </c>
      <c r="F327" s="12">
        <v>41154</v>
      </c>
      <c r="G327">
        <v>52</v>
      </c>
      <c r="H327">
        <v>14</v>
      </c>
      <c r="I327">
        <v>12</v>
      </c>
      <c r="J327">
        <v>44</v>
      </c>
      <c r="K327">
        <v>122</v>
      </c>
    </row>
    <row r="328" spans="1:11" x14ac:dyDescent="0.25">
      <c r="A328" t="s">
        <v>15</v>
      </c>
      <c r="C328" t="s">
        <v>806</v>
      </c>
      <c r="D328" t="s">
        <v>807</v>
      </c>
      <c r="E328" s="1">
        <v>41170.525451388887</v>
      </c>
      <c r="F328" s="12">
        <v>41154</v>
      </c>
      <c r="G328">
        <v>33</v>
      </c>
      <c r="H328">
        <v>19</v>
      </c>
      <c r="I328">
        <v>23</v>
      </c>
      <c r="J328">
        <v>47</v>
      </c>
      <c r="K328">
        <v>122</v>
      </c>
    </row>
    <row r="329" spans="1:11" x14ac:dyDescent="0.25">
      <c r="A329" t="s">
        <v>15</v>
      </c>
      <c r="C329" t="s">
        <v>620</v>
      </c>
      <c r="D329" t="s">
        <v>621</v>
      </c>
      <c r="E329" s="1">
        <v>41197.999791666669</v>
      </c>
      <c r="F329" s="12">
        <v>41184</v>
      </c>
      <c r="G329">
        <v>73</v>
      </c>
      <c r="H329">
        <v>5</v>
      </c>
      <c r="I329">
        <v>26</v>
      </c>
      <c r="J329">
        <v>18</v>
      </c>
      <c r="K329">
        <v>122</v>
      </c>
    </row>
    <row r="330" spans="1:11" x14ac:dyDescent="0.25">
      <c r="A330" t="s">
        <v>10</v>
      </c>
      <c r="C330" t="s">
        <v>185</v>
      </c>
      <c r="D330" t="s">
        <v>186</v>
      </c>
      <c r="E330" s="1">
        <v>41276.058946759258</v>
      </c>
      <c r="F330" s="12">
        <v>41276</v>
      </c>
      <c r="G330">
        <v>95</v>
      </c>
      <c r="H330">
        <v>9</v>
      </c>
      <c r="I330">
        <v>11</v>
      </c>
      <c r="J330">
        <v>6</v>
      </c>
      <c r="K330">
        <v>121</v>
      </c>
    </row>
    <row r="331" spans="1:11" x14ac:dyDescent="0.25">
      <c r="A331" t="s">
        <v>75</v>
      </c>
      <c r="C331" t="s">
        <v>187</v>
      </c>
      <c r="D331" t="s">
        <v>188</v>
      </c>
      <c r="E331" s="1">
        <v>41275.798819444448</v>
      </c>
      <c r="F331" s="12">
        <v>41276</v>
      </c>
      <c r="G331">
        <v>54</v>
      </c>
      <c r="H331">
        <v>19</v>
      </c>
      <c r="I331">
        <v>19</v>
      </c>
      <c r="J331">
        <v>28</v>
      </c>
      <c r="K331">
        <v>120</v>
      </c>
    </row>
    <row r="332" spans="1:11" x14ac:dyDescent="0.25">
      <c r="A332" t="s">
        <v>15</v>
      </c>
      <c r="C332" t="s">
        <v>245</v>
      </c>
      <c r="D332" t="s">
        <v>313</v>
      </c>
      <c r="E332" s="1">
        <v>41255.042916666665</v>
      </c>
      <c r="F332" s="12">
        <v>41245</v>
      </c>
      <c r="G332">
        <v>39</v>
      </c>
      <c r="H332">
        <v>10</v>
      </c>
      <c r="I332">
        <v>29</v>
      </c>
      <c r="J332">
        <v>42</v>
      </c>
      <c r="K332">
        <v>120</v>
      </c>
    </row>
    <row r="333" spans="1:11" x14ac:dyDescent="0.25">
      <c r="A333" t="s">
        <v>15</v>
      </c>
      <c r="C333" t="s">
        <v>3018</v>
      </c>
      <c r="D333" t="s">
        <v>3019</v>
      </c>
      <c r="E333" s="1">
        <v>40824.109201388892</v>
      </c>
      <c r="F333" s="12">
        <v>40818</v>
      </c>
      <c r="G333">
        <v>41</v>
      </c>
      <c r="H333">
        <v>24</v>
      </c>
      <c r="I333">
        <v>11</v>
      </c>
      <c r="J333">
        <v>43</v>
      </c>
      <c r="K333">
        <v>119</v>
      </c>
    </row>
    <row r="334" spans="1:11" x14ac:dyDescent="0.25">
      <c r="A334" t="s">
        <v>15</v>
      </c>
      <c r="B334" t="s">
        <v>1554</v>
      </c>
      <c r="C334" t="s">
        <v>170</v>
      </c>
      <c r="D334" t="s">
        <v>1555</v>
      </c>
      <c r="E334" s="1">
        <v>41046.643055555556</v>
      </c>
      <c r="F334" s="12">
        <v>41031</v>
      </c>
      <c r="G334">
        <v>20</v>
      </c>
      <c r="H334">
        <v>21</v>
      </c>
      <c r="I334">
        <v>24</v>
      </c>
      <c r="J334">
        <v>54</v>
      </c>
      <c r="K334">
        <v>119</v>
      </c>
    </row>
    <row r="335" spans="1:11" x14ac:dyDescent="0.25">
      <c r="A335" t="s">
        <v>75</v>
      </c>
      <c r="C335" t="s">
        <v>2639</v>
      </c>
      <c r="D335" t="s">
        <v>2640</v>
      </c>
      <c r="E335" s="1">
        <v>40867.059444444443</v>
      </c>
      <c r="F335" s="12">
        <v>40849</v>
      </c>
      <c r="G335">
        <v>49</v>
      </c>
      <c r="H335">
        <v>20</v>
      </c>
      <c r="I335">
        <v>26</v>
      </c>
      <c r="J335">
        <v>23</v>
      </c>
      <c r="K335">
        <v>118</v>
      </c>
    </row>
    <row r="336" spans="1:11" x14ac:dyDescent="0.25">
      <c r="A336" t="s">
        <v>75</v>
      </c>
      <c r="B336" t="s">
        <v>1228</v>
      </c>
      <c r="C336" t="s">
        <v>1229</v>
      </c>
      <c r="D336" t="s">
        <v>1230</v>
      </c>
      <c r="E336" s="1">
        <v>41106.731851851851</v>
      </c>
      <c r="F336" s="12">
        <v>41092</v>
      </c>
      <c r="G336">
        <v>30</v>
      </c>
      <c r="H336">
        <v>31</v>
      </c>
      <c r="I336">
        <v>52</v>
      </c>
      <c r="J336">
        <v>5</v>
      </c>
      <c r="K336">
        <v>118</v>
      </c>
    </row>
    <row r="337" spans="1:11" x14ac:dyDescent="0.25">
      <c r="A337" t="s">
        <v>15</v>
      </c>
      <c r="C337" t="s">
        <v>1818</v>
      </c>
      <c r="D337" t="s">
        <v>1819</v>
      </c>
      <c r="E337" s="1">
        <v>40978.671342592592</v>
      </c>
      <c r="F337" s="12">
        <v>40970</v>
      </c>
      <c r="G337">
        <v>22</v>
      </c>
      <c r="H337">
        <v>26</v>
      </c>
      <c r="I337">
        <v>51</v>
      </c>
      <c r="J337">
        <v>19</v>
      </c>
      <c r="K337">
        <v>118</v>
      </c>
    </row>
    <row r="338" spans="1:11" x14ac:dyDescent="0.25">
      <c r="A338" t="s">
        <v>15</v>
      </c>
      <c r="C338" t="s">
        <v>997</v>
      </c>
      <c r="D338" t="s">
        <v>998</v>
      </c>
      <c r="E338" s="1">
        <v>41146.911851851852</v>
      </c>
      <c r="F338" s="12">
        <v>41123</v>
      </c>
      <c r="G338">
        <v>47</v>
      </c>
      <c r="H338">
        <v>30</v>
      </c>
      <c r="I338">
        <v>16</v>
      </c>
      <c r="J338">
        <v>25</v>
      </c>
      <c r="K338">
        <v>118</v>
      </c>
    </row>
    <row r="339" spans="1:11" x14ac:dyDescent="0.25">
      <c r="A339" t="s">
        <v>15</v>
      </c>
      <c r="B339" t="s">
        <v>531</v>
      </c>
      <c r="C339" t="s">
        <v>532</v>
      </c>
      <c r="D339" t="s">
        <v>533</v>
      </c>
      <c r="E339" s="1">
        <v>41212.947372685187</v>
      </c>
      <c r="F339" s="12">
        <v>41184</v>
      </c>
      <c r="G339">
        <v>30</v>
      </c>
      <c r="H339">
        <v>20</v>
      </c>
      <c r="I339">
        <v>29</v>
      </c>
      <c r="J339">
        <v>39</v>
      </c>
      <c r="K339">
        <v>118</v>
      </c>
    </row>
    <row r="340" spans="1:11" x14ac:dyDescent="0.25">
      <c r="A340" t="s">
        <v>15</v>
      </c>
      <c r="C340" t="s">
        <v>476</v>
      </c>
      <c r="D340" t="s">
        <v>477</v>
      </c>
      <c r="E340" s="1">
        <v>41221.994293981479</v>
      </c>
      <c r="F340" s="12">
        <v>41215</v>
      </c>
      <c r="G340">
        <v>26</v>
      </c>
      <c r="H340">
        <v>18</v>
      </c>
      <c r="I340">
        <v>31</v>
      </c>
      <c r="J340">
        <v>43</v>
      </c>
      <c r="K340">
        <v>118</v>
      </c>
    </row>
    <row r="341" spans="1:11" x14ac:dyDescent="0.25">
      <c r="A341" t="s">
        <v>15</v>
      </c>
      <c r="C341" t="s">
        <v>2549</v>
      </c>
      <c r="D341" t="s">
        <v>2550</v>
      </c>
      <c r="E341" s="1">
        <v>40874.920578703706</v>
      </c>
      <c r="F341" s="12">
        <v>40849</v>
      </c>
      <c r="G341">
        <v>41</v>
      </c>
      <c r="H341">
        <v>19</v>
      </c>
      <c r="I341">
        <v>22</v>
      </c>
      <c r="J341">
        <v>35</v>
      </c>
      <c r="K341">
        <v>117</v>
      </c>
    </row>
    <row r="342" spans="1:11" x14ac:dyDescent="0.25">
      <c r="A342" t="s">
        <v>15</v>
      </c>
      <c r="C342" t="s">
        <v>330</v>
      </c>
      <c r="D342" t="s">
        <v>331</v>
      </c>
      <c r="E342" s="1">
        <v>41250.029872685183</v>
      </c>
      <c r="F342" s="12">
        <v>41245</v>
      </c>
      <c r="G342">
        <v>64</v>
      </c>
      <c r="H342">
        <v>12</v>
      </c>
      <c r="I342">
        <v>26</v>
      </c>
      <c r="J342">
        <v>15</v>
      </c>
      <c r="K342">
        <v>117</v>
      </c>
    </row>
    <row r="343" spans="1:11" x14ac:dyDescent="0.25">
      <c r="A343" t="s">
        <v>10</v>
      </c>
      <c r="B343" t="s">
        <v>3998</v>
      </c>
      <c r="C343" t="s">
        <v>3999</v>
      </c>
      <c r="D343" t="s">
        <v>4000</v>
      </c>
      <c r="E343" s="1">
        <v>40791.655798611115</v>
      </c>
      <c r="F343" s="12">
        <v>40788</v>
      </c>
      <c r="G343">
        <v>73</v>
      </c>
      <c r="H343">
        <v>13</v>
      </c>
      <c r="I343">
        <v>12</v>
      </c>
      <c r="J343">
        <v>18</v>
      </c>
      <c r="K343">
        <v>116</v>
      </c>
    </row>
    <row r="344" spans="1:11" x14ac:dyDescent="0.25">
      <c r="A344" t="s">
        <v>75</v>
      </c>
      <c r="C344" t="s">
        <v>1587</v>
      </c>
      <c r="D344" t="s">
        <v>1588</v>
      </c>
      <c r="E344" s="1">
        <v>41043.407905092594</v>
      </c>
      <c r="F344" s="12">
        <v>41031</v>
      </c>
      <c r="G344">
        <v>43</v>
      </c>
      <c r="H344">
        <v>8</v>
      </c>
      <c r="I344">
        <v>37</v>
      </c>
      <c r="J344">
        <v>28</v>
      </c>
      <c r="K344">
        <v>116</v>
      </c>
    </row>
    <row r="345" spans="1:11" x14ac:dyDescent="0.25">
      <c r="A345" t="s">
        <v>15</v>
      </c>
      <c r="C345" t="s">
        <v>2128</v>
      </c>
      <c r="D345" t="s">
        <v>2129</v>
      </c>
      <c r="E345" s="1">
        <v>40921.660277777781</v>
      </c>
      <c r="F345" s="12">
        <v>40910</v>
      </c>
      <c r="G345">
        <v>74</v>
      </c>
      <c r="H345">
        <v>12</v>
      </c>
      <c r="I345">
        <v>20</v>
      </c>
      <c r="J345">
        <v>10</v>
      </c>
      <c r="K345">
        <v>116</v>
      </c>
    </row>
    <row r="346" spans="1:11" x14ac:dyDescent="0.25">
      <c r="A346" t="s">
        <v>15</v>
      </c>
      <c r="C346" t="s">
        <v>1148</v>
      </c>
      <c r="D346" t="s">
        <v>1149</v>
      </c>
      <c r="E346" s="1">
        <v>41132.001793981479</v>
      </c>
      <c r="F346" s="12">
        <v>41123</v>
      </c>
      <c r="G346">
        <v>37</v>
      </c>
      <c r="H346">
        <v>18</v>
      </c>
      <c r="I346">
        <v>55</v>
      </c>
      <c r="J346">
        <v>6</v>
      </c>
      <c r="K346">
        <v>116</v>
      </c>
    </row>
    <row r="347" spans="1:11" x14ac:dyDescent="0.25">
      <c r="A347" t="s">
        <v>15</v>
      </c>
      <c r="C347" t="s">
        <v>1121</v>
      </c>
      <c r="D347" t="s">
        <v>1122</v>
      </c>
      <c r="E347" s="1">
        <v>41135.953738425924</v>
      </c>
      <c r="F347" s="12">
        <v>41123</v>
      </c>
      <c r="G347">
        <v>27</v>
      </c>
      <c r="H347">
        <v>27</v>
      </c>
      <c r="I347">
        <v>12</v>
      </c>
      <c r="J347">
        <v>49</v>
      </c>
      <c r="K347">
        <v>115</v>
      </c>
    </row>
    <row r="348" spans="1:11" x14ac:dyDescent="0.25">
      <c r="A348" t="s">
        <v>15</v>
      </c>
      <c r="C348" t="s">
        <v>1038</v>
      </c>
      <c r="D348" t="s">
        <v>1039</v>
      </c>
      <c r="E348" s="1">
        <v>41142.992395833331</v>
      </c>
      <c r="F348" s="12">
        <v>41123</v>
      </c>
      <c r="G348">
        <v>32</v>
      </c>
      <c r="H348">
        <v>23</v>
      </c>
      <c r="I348">
        <v>28</v>
      </c>
      <c r="J348">
        <v>32</v>
      </c>
      <c r="K348">
        <v>115</v>
      </c>
    </row>
    <row r="349" spans="1:11" x14ac:dyDescent="0.25">
      <c r="A349" t="s">
        <v>15</v>
      </c>
      <c r="B349" t="s">
        <v>786</v>
      </c>
      <c r="C349" t="s">
        <v>787</v>
      </c>
      <c r="D349" t="s">
        <v>788</v>
      </c>
      <c r="E349" s="1">
        <v>41172.053101851852</v>
      </c>
      <c r="F349" s="12">
        <v>41154</v>
      </c>
      <c r="G349">
        <v>27</v>
      </c>
      <c r="H349">
        <v>36</v>
      </c>
      <c r="I349">
        <v>1</v>
      </c>
      <c r="J349">
        <v>51</v>
      </c>
      <c r="K349">
        <v>115</v>
      </c>
    </row>
    <row r="350" spans="1:11" x14ac:dyDescent="0.25">
      <c r="A350" t="s">
        <v>15</v>
      </c>
      <c r="B350" t="s">
        <v>772</v>
      </c>
      <c r="C350" t="s">
        <v>773</v>
      </c>
      <c r="D350" t="s">
        <v>774</v>
      </c>
      <c r="E350" s="1">
        <v>41174.020844907405</v>
      </c>
      <c r="F350" s="12">
        <v>41154</v>
      </c>
      <c r="G350">
        <v>53</v>
      </c>
      <c r="H350">
        <v>13</v>
      </c>
      <c r="I350">
        <v>20</v>
      </c>
      <c r="J350">
        <v>29</v>
      </c>
      <c r="K350">
        <v>115</v>
      </c>
    </row>
    <row r="351" spans="1:11" x14ac:dyDescent="0.25">
      <c r="A351" t="s">
        <v>15</v>
      </c>
      <c r="C351" t="s">
        <v>314</v>
      </c>
      <c r="D351" t="s">
        <v>315</v>
      </c>
      <c r="E351" s="1">
        <v>41254.151909722219</v>
      </c>
      <c r="F351" s="12">
        <v>41245</v>
      </c>
      <c r="G351">
        <v>35</v>
      </c>
      <c r="H351">
        <v>7</v>
      </c>
      <c r="I351">
        <v>58</v>
      </c>
      <c r="J351">
        <v>15</v>
      </c>
      <c r="K351">
        <v>115</v>
      </c>
    </row>
    <row r="352" spans="1:11" x14ac:dyDescent="0.25">
      <c r="A352" t="s">
        <v>15</v>
      </c>
      <c r="C352" t="s">
        <v>6685</v>
      </c>
      <c r="D352" t="s">
        <v>6686</v>
      </c>
      <c r="E352" s="1">
        <v>40652.023217592592</v>
      </c>
      <c r="F352" s="12">
        <v>40634</v>
      </c>
      <c r="G352">
        <v>18</v>
      </c>
      <c r="H352">
        <v>24</v>
      </c>
      <c r="I352">
        <v>0</v>
      </c>
      <c r="J352">
        <v>72</v>
      </c>
      <c r="K352">
        <v>114</v>
      </c>
    </row>
    <row r="353" spans="1:11" x14ac:dyDescent="0.25">
      <c r="A353" t="s">
        <v>15</v>
      </c>
      <c r="C353" t="s">
        <v>2057</v>
      </c>
      <c r="D353" t="s">
        <v>2058</v>
      </c>
      <c r="E353" s="1">
        <v>40932.617847222224</v>
      </c>
      <c r="F353" s="12">
        <v>40910</v>
      </c>
      <c r="G353">
        <v>60</v>
      </c>
      <c r="H353">
        <v>21</v>
      </c>
      <c r="I353">
        <v>15</v>
      </c>
      <c r="J353">
        <v>18</v>
      </c>
      <c r="K353">
        <v>114</v>
      </c>
    </row>
    <row r="354" spans="1:11" x14ac:dyDescent="0.25">
      <c r="A354" t="s">
        <v>15</v>
      </c>
      <c r="C354" t="s">
        <v>569</v>
      </c>
      <c r="D354" t="s">
        <v>570</v>
      </c>
      <c r="E354" s="1">
        <v>41207.066493055558</v>
      </c>
      <c r="F354" s="12">
        <v>41184</v>
      </c>
      <c r="G354">
        <v>23</v>
      </c>
      <c r="H354">
        <v>17</v>
      </c>
      <c r="I354">
        <v>45</v>
      </c>
      <c r="J354">
        <v>29</v>
      </c>
      <c r="K354">
        <v>114</v>
      </c>
    </row>
    <row r="355" spans="1:11" x14ac:dyDescent="0.25">
      <c r="A355" t="s">
        <v>15</v>
      </c>
      <c r="C355" t="s">
        <v>374</v>
      </c>
      <c r="D355" t="s">
        <v>480</v>
      </c>
      <c r="E355" s="1">
        <v>41221.055625000001</v>
      </c>
      <c r="F355" s="12">
        <v>41215</v>
      </c>
      <c r="G355">
        <v>34</v>
      </c>
      <c r="H355">
        <v>26</v>
      </c>
      <c r="I355">
        <v>16</v>
      </c>
      <c r="J355">
        <v>38</v>
      </c>
      <c r="K355">
        <v>114</v>
      </c>
    </row>
    <row r="356" spans="1:11" x14ac:dyDescent="0.25">
      <c r="A356" t="s">
        <v>15</v>
      </c>
      <c r="C356" t="s">
        <v>133</v>
      </c>
      <c r="D356" t="s">
        <v>134</v>
      </c>
      <c r="E356" s="1">
        <v>41280.697916666664</v>
      </c>
      <c r="F356" s="12">
        <v>41276</v>
      </c>
      <c r="G356">
        <v>19</v>
      </c>
      <c r="H356">
        <v>17</v>
      </c>
      <c r="I356">
        <v>70</v>
      </c>
      <c r="J356">
        <v>8</v>
      </c>
      <c r="K356">
        <v>114</v>
      </c>
    </row>
    <row r="357" spans="1:11" x14ac:dyDescent="0.25">
      <c r="A357" t="s">
        <v>75</v>
      </c>
      <c r="B357" t="s">
        <v>2175</v>
      </c>
      <c r="C357" t="s">
        <v>2176</v>
      </c>
      <c r="D357" t="s">
        <v>2177</v>
      </c>
      <c r="E357" s="1">
        <v>40914.398993055554</v>
      </c>
      <c r="F357" s="12">
        <v>40910</v>
      </c>
      <c r="G357">
        <v>46</v>
      </c>
      <c r="H357">
        <v>14</v>
      </c>
      <c r="I357">
        <v>42</v>
      </c>
      <c r="J357">
        <v>11</v>
      </c>
      <c r="K357">
        <v>113</v>
      </c>
    </row>
    <row r="358" spans="1:11" x14ac:dyDescent="0.25">
      <c r="A358" t="s">
        <v>15</v>
      </c>
      <c r="C358" t="s">
        <v>311</v>
      </c>
      <c r="D358" t="s">
        <v>312</v>
      </c>
      <c r="E358" s="1">
        <v>41255.952766203707</v>
      </c>
      <c r="F358" s="12">
        <v>41245</v>
      </c>
      <c r="G358">
        <v>25</v>
      </c>
      <c r="H358">
        <v>23</v>
      </c>
      <c r="I358">
        <v>38</v>
      </c>
      <c r="J358">
        <v>27</v>
      </c>
      <c r="K358">
        <v>113</v>
      </c>
    </row>
    <row r="359" spans="1:11" x14ac:dyDescent="0.25">
      <c r="A359" t="s">
        <v>15</v>
      </c>
      <c r="B359" t="s">
        <v>1741</v>
      </c>
      <c r="C359" t="s">
        <v>1742</v>
      </c>
      <c r="D359" t="s">
        <v>1743</v>
      </c>
      <c r="E359" s="1">
        <v>40991.524641203701</v>
      </c>
      <c r="F359" s="12">
        <v>40970</v>
      </c>
      <c r="G359">
        <v>17</v>
      </c>
      <c r="H359">
        <v>26</v>
      </c>
      <c r="I359">
        <v>24</v>
      </c>
      <c r="J359">
        <v>45</v>
      </c>
      <c r="K359">
        <v>112</v>
      </c>
    </row>
    <row r="360" spans="1:11" x14ac:dyDescent="0.25">
      <c r="A360" t="s">
        <v>15</v>
      </c>
      <c r="C360" t="s">
        <v>58</v>
      </c>
      <c r="D360" t="s">
        <v>59</v>
      </c>
      <c r="E360" s="1">
        <v>41286.084513888891</v>
      </c>
      <c r="F360" s="12">
        <v>41276</v>
      </c>
      <c r="G360">
        <v>59</v>
      </c>
      <c r="H360">
        <v>11</v>
      </c>
      <c r="I360">
        <v>17</v>
      </c>
      <c r="J360">
        <v>25</v>
      </c>
      <c r="K360">
        <v>112</v>
      </c>
    </row>
    <row r="361" spans="1:11" x14ac:dyDescent="0.25">
      <c r="A361" t="s">
        <v>15</v>
      </c>
      <c r="C361" t="s">
        <v>48</v>
      </c>
      <c r="D361" t="s">
        <v>49</v>
      </c>
      <c r="E361" s="1">
        <v>41287.807557870372</v>
      </c>
      <c r="F361" s="12">
        <v>41276</v>
      </c>
      <c r="G361">
        <v>25</v>
      </c>
      <c r="H361">
        <v>15</v>
      </c>
      <c r="I361">
        <v>53</v>
      </c>
      <c r="J361">
        <v>19</v>
      </c>
      <c r="K361">
        <v>112</v>
      </c>
    </row>
    <row r="362" spans="1:11" x14ac:dyDescent="0.25">
      <c r="A362" t="s">
        <v>15</v>
      </c>
      <c r="C362" t="s">
        <v>150</v>
      </c>
      <c r="D362" t="s">
        <v>151</v>
      </c>
      <c r="E362" s="1">
        <v>41280.051307870373</v>
      </c>
      <c r="F362" s="12">
        <v>41276</v>
      </c>
      <c r="G362">
        <v>44</v>
      </c>
      <c r="H362">
        <v>7</v>
      </c>
      <c r="I362">
        <v>28</v>
      </c>
      <c r="J362">
        <v>32</v>
      </c>
      <c r="K362">
        <v>111</v>
      </c>
    </row>
    <row r="363" spans="1:11" x14ac:dyDescent="0.25">
      <c r="A363" t="s">
        <v>10</v>
      </c>
      <c r="B363" t="s">
        <v>298</v>
      </c>
      <c r="C363" t="s">
        <v>299</v>
      </c>
      <c r="D363" t="s">
        <v>300</v>
      </c>
      <c r="E363" s="1">
        <v>41260.971238425926</v>
      </c>
      <c r="F363" s="12">
        <v>41245</v>
      </c>
      <c r="G363">
        <v>64</v>
      </c>
      <c r="H363">
        <v>13</v>
      </c>
      <c r="I363">
        <v>25</v>
      </c>
      <c r="J363">
        <v>8</v>
      </c>
      <c r="K363">
        <v>110</v>
      </c>
    </row>
    <row r="364" spans="1:11" x14ac:dyDescent="0.25">
      <c r="A364" t="s">
        <v>75</v>
      </c>
      <c r="C364" t="s">
        <v>1626</v>
      </c>
      <c r="D364" t="s">
        <v>1627</v>
      </c>
      <c r="E364" s="1">
        <v>41032.827719907407</v>
      </c>
      <c r="F364" s="12">
        <v>41031</v>
      </c>
      <c r="G364">
        <v>22</v>
      </c>
      <c r="H364">
        <v>36</v>
      </c>
      <c r="I364">
        <v>24</v>
      </c>
      <c r="J364">
        <v>28</v>
      </c>
      <c r="K364">
        <v>110</v>
      </c>
    </row>
    <row r="365" spans="1:11" x14ac:dyDescent="0.25">
      <c r="A365" t="s">
        <v>75</v>
      </c>
      <c r="C365" t="s">
        <v>1538</v>
      </c>
      <c r="D365" t="s">
        <v>1539</v>
      </c>
      <c r="E365" s="1">
        <v>41048.551712962966</v>
      </c>
      <c r="F365" s="12">
        <v>41031</v>
      </c>
      <c r="G365">
        <v>35</v>
      </c>
      <c r="H365">
        <v>14</v>
      </c>
      <c r="I365">
        <v>30</v>
      </c>
      <c r="J365">
        <v>31</v>
      </c>
      <c r="K365">
        <v>110</v>
      </c>
    </row>
    <row r="366" spans="1:11" x14ac:dyDescent="0.25">
      <c r="A366" t="s">
        <v>15</v>
      </c>
      <c r="B366" t="s">
        <v>2220</v>
      </c>
      <c r="C366" t="s">
        <v>2221</v>
      </c>
      <c r="D366" t="s">
        <v>2222</v>
      </c>
      <c r="E366" s="1">
        <v>40910.22556712963</v>
      </c>
      <c r="F366" s="12">
        <v>40910</v>
      </c>
      <c r="G366">
        <v>37</v>
      </c>
      <c r="H366">
        <v>9</v>
      </c>
      <c r="I366">
        <v>46</v>
      </c>
      <c r="J366">
        <v>18</v>
      </c>
      <c r="K366">
        <v>110</v>
      </c>
    </row>
    <row r="367" spans="1:11" x14ac:dyDescent="0.25">
      <c r="A367" t="s">
        <v>15</v>
      </c>
      <c r="C367" t="s">
        <v>1873</v>
      </c>
      <c r="D367" t="s">
        <v>1874</v>
      </c>
      <c r="E367" s="1">
        <v>40974.456701388888</v>
      </c>
      <c r="F367" s="12">
        <v>40970</v>
      </c>
      <c r="G367">
        <v>21</v>
      </c>
      <c r="H367">
        <v>15</v>
      </c>
      <c r="I367">
        <v>48</v>
      </c>
      <c r="J367">
        <v>26</v>
      </c>
      <c r="K367">
        <v>110</v>
      </c>
    </row>
    <row r="368" spans="1:11" x14ac:dyDescent="0.25">
      <c r="A368" t="s">
        <v>15</v>
      </c>
      <c r="B368" t="s">
        <v>1396</v>
      </c>
      <c r="C368" t="s">
        <v>1397</v>
      </c>
      <c r="D368" t="s">
        <v>1398</v>
      </c>
      <c r="E368" s="1">
        <v>41064.536782407406</v>
      </c>
      <c r="F368" s="12">
        <v>41062</v>
      </c>
      <c r="G368">
        <v>38</v>
      </c>
      <c r="H368">
        <v>19</v>
      </c>
      <c r="I368">
        <v>26</v>
      </c>
      <c r="J368">
        <v>27</v>
      </c>
      <c r="K368">
        <v>110</v>
      </c>
    </row>
    <row r="369" spans="1:11" x14ac:dyDescent="0.25">
      <c r="A369" t="s">
        <v>15</v>
      </c>
      <c r="C369" t="s">
        <v>637</v>
      </c>
      <c r="D369" t="s">
        <v>638</v>
      </c>
      <c r="E369" s="1">
        <v>41194.960509259261</v>
      </c>
      <c r="F369" s="12">
        <v>41184</v>
      </c>
      <c r="G369">
        <v>31</v>
      </c>
      <c r="H369">
        <v>19</v>
      </c>
      <c r="I369">
        <v>26</v>
      </c>
      <c r="J369">
        <v>34</v>
      </c>
      <c r="K369">
        <v>110</v>
      </c>
    </row>
    <row r="370" spans="1:11" x14ac:dyDescent="0.25">
      <c r="A370" t="s">
        <v>15</v>
      </c>
      <c r="C370" t="s">
        <v>626</v>
      </c>
      <c r="D370" t="s">
        <v>627</v>
      </c>
      <c r="E370" s="1">
        <v>41197.143900462965</v>
      </c>
      <c r="F370" s="12">
        <v>41184</v>
      </c>
      <c r="G370">
        <v>27</v>
      </c>
      <c r="H370">
        <v>19</v>
      </c>
      <c r="I370">
        <v>23</v>
      </c>
      <c r="J370">
        <v>41</v>
      </c>
      <c r="K370">
        <v>110</v>
      </c>
    </row>
    <row r="371" spans="1:11" x14ac:dyDescent="0.25">
      <c r="A371" t="s">
        <v>10</v>
      </c>
      <c r="B371" t="s">
        <v>2817</v>
      </c>
      <c r="C371" t="s">
        <v>2818</v>
      </c>
      <c r="D371" t="s">
        <v>2819</v>
      </c>
      <c r="E371" s="1">
        <v>40841.156805555554</v>
      </c>
      <c r="F371" s="12">
        <v>40818</v>
      </c>
      <c r="G371">
        <v>20</v>
      </c>
      <c r="H371">
        <v>41</v>
      </c>
      <c r="I371">
        <v>11</v>
      </c>
      <c r="J371">
        <v>37</v>
      </c>
      <c r="K371">
        <v>109</v>
      </c>
    </row>
    <row r="372" spans="1:11" x14ac:dyDescent="0.25">
      <c r="A372" t="s">
        <v>15</v>
      </c>
      <c r="C372" t="s">
        <v>3669</v>
      </c>
      <c r="D372" t="s">
        <v>3670</v>
      </c>
      <c r="E372" s="1">
        <v>40802.466874999998</v>
      </c>
      <c r="F372" s="12">
        <v>40788</v>
      </c>
      <c r="G372">
        <v>52</v>
      </c>
      <c r="H372">
        <v>17</v>
      </c>
      <c r="I372">
        <v>14</v>
      </c>
      <c r="J372">
        <v>26</v>
      </c>
      <c r="K372">
        <v>109</v>
      </c>
    </row>
    <row r="373" spans="1:11" x14ac:dyDescent="0.25">
      <c r="A373" t="s">
        <v>15</v>
      </c>
      <c r="C373" t="s">
        <v>1315</v>
      </c>
      <c r="D373" t="s">
        <v>1316</v>
      </c>
      <c r="E373" s="1">
        <v>41089.423564814817</v>
      </c>
      <c r="F373" s="12">
        <v>41062</v>
      </c>
      <c r="G373">
        <v>15</v>
      </c>
      <c r="H373">
        <v>32</v>
      </c>
      <c r="I373">
        <v>31</v>
      </c>
      <c r="J373">
        <v>31</v>
      </c>
      <c r="K373">
        <v>109</v>
      </c>
    </row>
    <row r="374" spans="1:11" x14ac:dyDescent="0.25">
      <c r="A374" t="s">
        <v>15</v>
      </c>
      <c r="C374" t="s">
        <v>1076</v>
      </c>
      <c r="D374" t="s">
        <v>1077</v>
      </c>
      <c r="E374" s="1">
        <v>41139.952361111114</v>
      </c>
      <c r="F374" s="12">
        <v>41123</v>
      </c>
      <c r="G374">
        <v>63</v>
      </c>
      <c r="H374">
        <v>14</v>
      </c>
      <c r="I374">
        <v>13</v>
      </c>
      <c r="J374">
        <v>19</v>
      </c>
      <c r="K374">
        <v>109</v>
      </c>
    </row>
    <row r="375" spans="1:11" x14ac:dyDescent="0.25">
      <c r="A375" t="s">
        <v>10</v>
      </c>
      <c r="C375" t="s">
        <v>3876</v>
      </c>
      <c r="D375" t="s">
        <v>3877</v>
      </c>
      <c r="E375" s="1">
        <v>40796.654363425929</v>
      </c>
      <c r="F375" s="12">
        <v>40788</v>
      </c>
      <c r="G375">
        <v>55</v>
      </c>
      <c r="H375">
        <v>20</v>
      </c>
      <c r="I375">
        <v>24</v>
      </c>
      <c r="J375">
        <v>9</v>
      </c>
      <c r="K375">
        <v>108</v>
      </c>
    </row>
    <row r="376" spans="1:11" x14ac:dyDescent="0.25">
      <c r="A376" t="s">
        <v>75</v>
      </c>
      <c r="C376" t="s">
        <v>3127</v>
      </c>
      <c r="D376" t="s">
        <v>3128</v>
      </c>
      <c r="E376" s="1">
        <v>40817.83792824074</v>
      </c>
      <c r="F376" s="12">
        <v>40818</v>
      </c>
      <c r="G376">
        <v>43</v>
      </c>
      <c r="H376">
        <v>15</v>
      </c>
      <c r="I376">
        <v>23</v>
      </c>
      <c r="J376">
        <v>27</v>
      </c>
      <c r="K376">
        <v>108</v>
      </c>
    </row>
    <row r="377" spans="1:11" x14ac:dyDescent="0.25">
      <c r="A377" t="s">
        <v>15</v>
      </c>
      <c r="C377" t="s">
        <v>372</v>
      </c>
      <c r="D377" t="s">
        <v>373</v>
      </c>
      <c r="E377" s="1">
        <v>41241.569756944446</v>
      </c>
      <c r="F377" s="12">
        <v>41215</v>
      </c>
      <c r="G377">
        <v>36</v>
      </c>
      <c r="H377">
        <v>14</v>
      </c>
      <c r="I377">
        <v>30</v>
      </c>
      <c r="J377">
        <v>28</v>
      </c>
      <c r="K377">
        <v>108</v>
      </c>
    </row>
    <row r="378" spans="1:11" x14ac:dyDescent="0.25">
      <c r="A378" t="s">
        <v>75</v>
      </c>
      <c r="C378" t="s">
        <v>1777</v>
      </c>
      <c r="D378" t="s">
        <v>1778</v>
      </c>
      <c r="E378" s="1">
        <v>40986.99790509259</v>
      </c>
      <c r="F378" s="12">
        <v>40970</v>
      </c>
      <c r="G378">
        <v>26</v>
      </c>
      <c r="H378">
        <v>20</v>
      </c>
      <c r="I378">
        <v>45</v>
      </c>
      <c r="J378">
        <v>16</v>
      </c>
      <c r="K378">
        <v>107</v>
      </c>
    </row>
    <row r="379" spans="1:11" x14ac:dyDescent="0.25">
      <c r="A379" t="s">
        <v>249</v>
      </c>
      <c r="B379" t="s">
        <v>1649</v>
      </c>
      <c r="D379" t="s">
        <v>1650</v>
      </c>
      <c r="E379" s="1">
        <v>41004.974861111114</v>
      </c>
      <c r="F379" s="12">
        <v>41001</v>
      </c>
      <c r="G379">
        <v>65</v>
      </c>
      <c r="H379">
        <v>14</v>
      </c>
      <c r="I379">
        <v>23</v>
      </c>
      <c r="J379">
        <v>5</v>
      </c>
      <c r="K379">
        <v>107</v>
      </c>
    </row>
    <row r="380" spans="1:11" x14ac:dyDescent="0.25">
      <c r="A380" t="s">
        <v>75</v>
      </c>
      <c r="C380" t="s">
        <v>1430</v>
      </c>
      <c r="D380" t="s">
        <v>1431</v>
      </c>
      <c r="E380" s="1">
        <v>41060.001354166663</v>
      </c>
      <c r="F380" s="12">
        <v>41031</v>
      </c>
      <c r="G380">
        <v>57</v>
      </c>
      <c r="H380">
        <v>10</v>
      </c>
      <c r="I380">
        <v>25</v>
      </c>
      <c r="J380">
        <v>15</v>
      </c>
      <c r="K380">
        <v>107</v>
      </c>
    </row>
    <row r="381" spans="1:11" x14ac:dyDescent="0.25">
      <c r="A381" t="s">
        <v>75</v>
      </c>
      <c r="C381" t="s">
        <v>1235</v>
      </c>
      <c r="D381" t="s">
        <v>1236</v>
      </c>
      <c r="E381" s="1">
        <v>41105.481608796297</v>
      </c>
      <c r="F381" s="12">
        <v>41092</v>
      </c>
      <c r="G381">
        <v>27</v>
      </c>
      <c r="H381">
        <v>15</v>
      </c>
      <c r="I381">
        <v>42</v>
      </c>
      <c r="J381">
        <v>23</v>
      </c>
      <c r="K381">
        <v>107</v>
      </c>
    </row>
    <row r="382" spans="1:11" x14ac:dyDescent="0.25">
      <c r="A382" t="s">
        <v>15</v>
      </c>
      <c r="B382" t="s">
        <v>1340</v>
      </c>
      <c r="C382" t="s">
        <v>1341</v>
      </c>
      <c r="D382" t="s">
        <v>1342</v>
      </c>
      <c r="E382" s="1">
        <v>41076.504942129628</v>
      </c>
      <c r="F382" s="12">
        <v>41062</v>
      </c>
      <c r="G382">
        <v>48</v>
      </c>
      <c r="H382">
        <v>11</v>
      </c>
      <c r="I382">
        <v>20</v>
      </c>
      <c r="J382">
        <v>28</v>
      </c>
      <c r="K382">
        <v>107</v>
      </c>
    </row>
    <row r="383" spans="1:11" x14ac:dyDescent="0.25">
      <c r="A383" t="s">
        <v>15</v>
      </c>
      <c r="C383" t="s">
        <v>876</v>
      </c>
      <c r="D383" t="s">
        <v>877</v>
      </c>
      <c r="E383" s="1">
        <v>41162.754166666666</v>
      </c>
      <c r="F383" s="12">
        <v>41154</v>
      </c>
      <c r="G383">
        <v>32</v>
      </c>
      <c r="H383">
        <v>17</v>
      </c>
      <c r="I383">
        <v>34</v>
      </c>
      <c r="J383">
        <v>24</v>
      </c>
      <c r="K383">
        <v>107</v>
      </c>
    </row>
    <row r="384" spans="1:11" x14ac:dyDescent="0.25">
      <c r="A384" t="s">
        <v>75</v>
      </c>
      <c r="B384" t="s">
        <v>76</v>
      </c>
      <c r="C384" t="s">
        <v>77</v>
      </c>
      <c r="D384" t="s">
        <v>78</v>
      </c>
      <c r="E384" s="1">
        <v>41285.575601851851</v>
      </c>
      <c r="F384" s="12">
        <v>41276</v>
      </c>
      <c r="G384">
        <v>41</v>
      </c>
      <c r="H384">
        <v>8</v>
      </c>
      <c r="I384">
        <v>52</v>
      </c>
      <c r="J384">
        <v>5</v>
      </c>
      <c r="K384">
        <v>106</v>
      </c>
    </row>
    <row r="385" spans="1:11" x14ac:dyDescent="0.25">
      <c r="A385" t="s">
        <v>15</v>
      </c>
      <c r="C385" t="s">
        <v>1755</v>
      </c>
      <c r="D385" t="s">
        <v>1756</v>
      </c>
      <c r="E385" s="1">
        <v>40990.539166666669</v>
      </c>
      <c r="F385" s="12">
        <v>40970</v>
      </c>
      <c r="G385">
        <v>38</v>
      </c>
      <c r="H385">
        <v>16</v>
      </c>
      <c r="I385">
        <v>12</v>
      </c>
      <c r="J385">
        <v>40</v>
      </c>
      <c r="K385">
        <v>106</v>
      </c>
    </row>
    <row r="386" spans="1:11" x14ac:dyDescent="0.25">
      <c r="A386" t="s">
        <v>75</v>
      </c>
      <c r="C386" t="s">
        <v>1972</v>
      </c>
      <c r="D386" t="s">
        <v>1973</v>
      </c>
      <c r="E386" s="1">
        <v>40953.742418981485</v>
      </c>
      <c r="F386" s="12">
        <v>40941</v>
      </c>
      <c r="G386">
        <v>24</v>
      </c>
      <c r="H386">
        <v>20</v>
      </c>
      <c r="I386">
        <v>13</v>
      </c>
      <c r="J386">
        <v>48</v>
      </c>
      <c r="K386">
        <v>105</v>
      </c>
    </row>
    <row r="387" spans="1:11" x14ac:dyDescent="0.25">
      <c r="A387" t="s">
        <v>75</v>
      </c>
      <c r="B387" t="s">
        <v>694</v>
      </c>
      <c r="C387" t="s">
        <v>695</v>
      </c>
      <c r="D387" t="s">
        <v>696</v>
      </c>
      <c r="E387" s="1">
        <v>41187.047465277778</v>
      </c>
      <c r="F387" s="12">
        <v>41184</v>
      </c>
      <c r="G387">
        <v>13</v>
      </c>
      <c r="H387">
        <v>8</v>
      </c>
      <c r="I387">
        <v>82</v>
      </c>
      <c r="J387">
        <v>2</v>
      </c>
      <c r="K387">
        <v>105</v>
      </c>
    </row>
    <row r="388" spans="1:11" x14ac:dyDescent="0.25">
      <c r="A388" t="s">
        <v>15</v>
      </c>
      <c r="C388" t="s">
        <v>470</v>
      </c>
      <c r="D388" t="s">
        <v>471</v>
      </c>
      <c r="E388" s="1">
        <v>41222.957268518519</v>
      </c>
      <c r="F388" s="12">
        <v>41215</v>
      </c>
      <c r="G388">
        <v>38</v>
      </c>
      <c r="H388">
        <v>19</v>
      </c>
      <c r="I388">
        <v>17</v>
      </c>
      <c r="J388">
        <v>31</v>
      </c>
      <c r="K388">
        <v>105</v>
      </c>
    </row>
    <row r="389" spans="1:11" x14ac:dyDescent="0.25">
      <c r="A389" t="s">
        <v>15</v>
      </c>
      <c r="C389" t="s">
        <v>50</v>
      </c>
      <c r="D389" t="s">
        <v>51</v>
      </c>
      <c r="E389" s="1">
        <v>41287.665879629632</v>
      </c>
      <c r="F389" s="12">
        <v>41276</v>
      </c>
      <c r="G389">
        <v>17</v>
      </c>
      <c r="H389">
        <v>16</v>
      </c>
      <c r="I389">
        <v>52</v>
      </c>
      <c r="J389">
        <v>20</v>
      </c>
      <c r="K389">
        <v>105</v>
      </c>
    </row>
    <row r="390" spans="1:11" x14ac:dyDescent="0.25">
      <c r="A390" t="s">
        <v>75</v>
      </c>
      <c r="C390" t="s">
        <v>487</v>
      </c>
      <c r="D390" t="s">
        <v>488</v>
      </c>
      <c r="E390" s="1">
        <v>41219.701967592591</v>
      </c>
      <c r="F390" s="12">
        <v>41215</v>
      </c>
      <c r="G390">
        <v>20</v>
      </c>
      <c r="H390">
        <v>19</v>
      </c>
      <c r="I390">
        <v>39</v>
      </c>
      <c r="J390">
        <v>26</v>
      </c>
      <c r="K390">
        <v>104</v>
      </c>
    </row>
    <row r="391" spans="1:11" x14ac:dyDescent="0.25">
      <c r="A391" t="s">
        <v>15</v>
      </c>
      <c r="C391" t="s">
        <v>2073</v>
      </c>
      <c r="D391" t="s">
        <v>2074</v>
      </c>
      <c r="E391" s="1">
        <v>40930.703206018516</v>
      </c>
      <c r="F391" s="12">
        <v>40910</v>
      </c>
      <c r="G391">
        <v>57</v>
      </c>
      <c r="H391">
        <v>7</v>
      </c>
      <c r="I391">
        <v>19</v>
      </c>
      <c r="J391">
        <v>21</v>
      </c>
      <c r="K391">
        <v>104</v>
      </c>
    </row>
    <row r="392" spans="1:11" x14ac:dyDescent="0.25">
      <c r="A392" t="s">
        <v>15</v>
      </c>
      <c r="C392" t="s">
        <v>611</v>
      </c>
      <c r="D392" t="s">
        <v>612</v>
      </c>
      <c r="E392" s="1">
        <v>41199.94635416667</v>
      </c>
      <c r="F392" s="12">
        <v>41184</v>
      </c>
      <c r="G392">
        <v>28</v>
      </c>
      <c r="H392">
        <v>13</v>
      </c>
      <c r="I392">
        <v>33</v>
      </c>
      <c r="J392">
        <v>30</v>
      </c>
      <c r="K392">
        <v>104</v>
      </c>
    </row>
    <row r="393" spans="1:11" x14ac:dyDescent="0.25">
      <c r="A393" t="s">
        <v>75</v>
      </c>
      <c r="C393" t="s">
        <v>2253</v>
      </c>
      <c r="D393" t="s">
        <v>2254</v>
      </c>
      <c r="E393" s="1">
        <v>40908.063275462962</v>
      </c>
      <c r="F393" s="12">
        <v>40879</v>
      </c>
      <c r="G393">
        <v>40</v>
      </c>
      <c r="H393">
        <v>18</v>
      </c>
      <c r="I393">
        <v>19</v>
      </c>
      <c r="J393">
        <v>26</v>
      </c>
      <c r="K393">
        <v>103</v>
      </c>
    </row>
    <row r="394" spans="1:11" x14ac:dyDescent="0.25">
      <c r="A394" t="s">
        <v>75</v>
      </c>
      <c r="B394" t="s">
        <v>1596</v>
      </c>
      <c r="C394" t="s">
        <v>1597</v>
      </c>
      <c r="D394" t="s">
        <v>1598</v>
      </c>
      <c r="E394" s="1">
        <v>41042.666435185187</v>
      </c>
      <c r="F394" s="12">
        <v>41031</v>
      </c>
      <c r="G394">
        <v>39</v>
      </c>
      <c r="H394">
        <v>7</v>
      </c>
      <c r="I394">
        <v>36</v>
      </c>
      <c r="J394">
        <v>21</v>
      </c>
      <c r="K394">
        <v>103</v>
      </c>
    </row>
    <row r="395" spans="1:11" x14ac:dyDescent="0.25">
      <c r="A395" t="s">
        <v>15</v>
      </c>
      <c r="C395" t="s">
        <v>4792</v>
      </c>
      <c r="D395" t="s">
        <v>4793</v>
      </c>
      <c r="E395" s="1">
        <v>40747.678460648145</v>
      </c>
      <c r="F395" s="12">
        <v>40726</v>
      </c>
      <c r="G395">
        <v>52</v>
      </c>
      <c r="H395">
        <v>14</v>
      </c>
      <c r="I395">
        <v>0</v>
      </c>
      <c r="J395">
        <v>37</v>
      </c>
      <c r="K395">
        <v>103</v>
      </c>
    </row>
    <row r="396" spans="1:11" x14ac:dyDescent="0.25">
      <c r="A396" t="s">
        <v>15</v>
      </c>
      <c r="C396" t="s">
        <v>1215</v>
      </c>
      <c r="D396" t="s">
        <v>1216</v>
      </c>
      <c r="E396" s="1">
        <v>41112.319074074076</v>
      </c>
      <c r="F396" s="12">
        <v>41092</v>
      </c>
      <c r="G396">
        <v>16</v>
      </c>
      <c r="H396">
        <v>24</v>
      </c>
      <c r="I396">
        <v>55</v>
      </c>
      <c r="J396">
        <v>8</v>
      </c>
      <c r="K396">
        <v>103</v>
      </c>
    </row>
    <row r="397" spans="1:11" x14ac:dyDescent="0.25">
      <c r="A397" t="s">
        <v>15</v>
      </c>
      <c r="C397" t="s">
        <v>236</v>
      </c>
      <c r="D397" t="s">
        <v>244</v>
      </c>
      <c r="E397" s="1">
        <v>41263.974363425928</v>
      </c>
      <c r="F397" s="12">
        <v>41245</v>
      </c>
      <c r="G397">
        <v>29</v>
      </c>
      <c r="H397">
        <v>20</v>
      </c>
      <c r="I397">
        <v>20</v>
      </c>
      <c r="J397">
        <v>34</v>
      </c>
      <c r="K397">
        <v>103</v>
      </c>
    </row>
    <row r="398" spans="1:11" x14ac:dyDescent="0.25">
      <c r="A398" t="s">
        <v>15</v>
      </c>
      <c r="C398" t="s">
        <v>915</v>
      </c>
      <c r="D398" t="s">
        <v>916</v>
      </c>
      <c r="E398" s="1">
        <v>41155.929386574076</v>
      </c>
      <c r="F398" s="12">
        <v>41154</v>
      </c>
      <c r="G398">
        <v>28</v>
      </c>
      <c r="H398">
        <v>19</v>
      </c>
      <c r="I398">
        <v>41</v>
      </c>
      <c r="J398">
        <v>14</v>
      </c>
      <c r="K398">
        <v>102</v>
      </c>
    </row>
    <row r="399" spans="1:11" x14ac:dyDescent="0.25">
      <c r="A399" t="s">
        <v>15</v>
      </c>
      <c r="C399" t="s">
        <v>481</v>
      </c>
      <c r="D399" t="s">
        <v>482</v>
      </c>
      <c r="E399" s="1">
        <v>41220.973067129627</v>
      </c>
      <c r="F399" s="12">
        <v>41215</v>
      </c>
      <c r="G399">
        <v>24</v>
      </c>
      <c r="H399">
        <v>5</v>
      </c>
      <c r="I399">
        <v>71</v>
      </c>
      <c r="J399">
        <v>2</v>
      </c>
      <c r="K399">
        <v>102</v>
      </c>
    </row>
    <row r="400" spans="1:11" x14ac:dyDescent="0.25">
      <c r="A400" t="s">
        <v>75</v>
      </c>
      <c r="D400" t="s">
        <v>3169</v>
      </c>
      <c r="E400" s="1">
        <v>40816.888888888891</v>
      </c>
      <c r="F400" s="12">
        <v>40788</v>
      </c>
      <c r="G400">
        <v>20</v>
      </c>
      <c r="H400">
        <v>24</v>
      </c>
      <c r="I400">
        <v>1</v>
      </c>
      <c r="J400">
        <v>56</v>
      </c>
      <c r="K400">
        <v>101</v>
      </c>
    </row>
    <row r="401" spans="1:11" x14ac:dyDescent="0.25">
      <c r="A401" t="s">
        <v>15</v>
      </c>
      <c r="C401" t="s">
        <v>1247</v>
      </c>
      <c r="D401" t="s">
        <v>1248</v>
      </c>
      <c r="E401" s="1">
        <v>41103.454282407409</v>
      </c>
      <c r="F401" s="12">
        <v>41092</v>
      </c>
      <c r="G401">
        <v>7</v>
      </c>
      <c r="H401">
        <v>67</v>
      </c>
      <c r="I401">
        <v>1</v>
      </c>
      <c r="J401">
        <v>26</v>
      </c>
      <c r="K401">
        <v>101</v>
      </c>
    </row>
    <row r="402" spans="1:11" x14ac:dyDescent="0.25">
      <c r="A402" t="s">
        <v>15</v>
      </c>
      <c r="B402" t="s">
        <v>839</v>
      </c>
      <c r="C402" t="s">
        <v>840</v>
      </c>
      <c r="D402" t="s">
        <v>841</v>
      </c>
      <c r="E402" s="1">
        <v>41167.968726851854</v>
      </c>
      <c r="F402" s="12">
        <v>41154</v>
      </c>
      <c r="G402">
        <v>27</v>
      </c>
      <c r="H402">
        <v>16</v>
      </c>
      <c r="I402">
        <v>35</v>
      </c>
      <c r="J402">
        <v>23</v>
      </c>
      <c r="K402">
        <v>101</v>
      </c>
    </row>
    <row r="403" spans="1:11" x14ac:dyDescent="0.25">
      <c r="A403" t="s">
        <v>15</v>
      </c>
      <c r="C403" t="s">
        <v>748</v>
      </c>
      <c r="D403" t="s">
        <v>749</v>
      </c>
      <c r="E403" s="1">
        <v>41176.066087962965</v>
      </c>
      <c r="F403" s="12">
        <v>41154</v>
      </c>
      <c r="G403">
        <v>29</v>
      </c>
      <c r="H403">
        <v>21</v>
      </c>
      <c r="I403">
        <v>25</v>
      </c>
      <c r="J403">
        <v>26</v>
      </c>
      <c r="K403">
        <v>101</v>
      </c>
    </row>
    <row r="404" spans="1:11" x14ac:dyDescent="0.25">
      <c r="A404" t="s">
        <v>15</v>
      </c>
      <c r="C404" t="s">
        <v>684</v>
      </c>
      <c r="D404" t="s">
        <v>685</v>
      </c>
      <c r="E404" s="1">
        <v>41188.984826388885</v>
      </c>
      <c r="F404" s="12">
        <v>41184</v>
      </c>
      <c r="G404">
        <v>30</v>
      </c>
      <c r="H404">
        <v>14</v>
      </c>
      <c r="I404">
        <v>23</v>
      </c>
      <c r="J404">
        <v>34</v>
      </c>
      <c r="K404">
        <v>101</v>
      </c>
    </row>
    <row r="405" spans="1:11" x14ac:dyDescent="0.25">
      <c r="A405" t="s">
        <v>15</v>
      </c>
      <c r="C405" t="s">
        <v>561</v>
      </c>
      <c r="D405" t="s">
        <v>562</v>
      </c>
      <c r="E405" s="1">
        <v>41209.532002314816</v>
      </c>
      <c r="F405" s="12">
        <v>41184</v>
      </c>
      <c r="G405">
        <v>24</v>
      </c>
      <c r="H405">
        <v>15</v>
      </c>
      <c r="I405">
        <v>48</v>
      </c>
      <c r="J405">
        <v>14</v>
      </c>
      <c r="K405">
        <v>101</v>
      </c>
    </row>
    <row r="406" spans="1:11" x14ac:dyDescent="0.25">
      <c r="A406" t="s">
        <v>15</v>
      </c>
      <c r="C406" t="s">
        <v>111</v>
      </c>
      <c r="D406" t="s">
        <v>112</v>
      </c>
      <c r="E406" s="1">
        <v>41281.587754629632</v>
      </c>
      <c r="F406" s="12">
        <v>41276</v>
      </c>
      <c r="G406">
        <v>37</v>
      </c>
      <c r="H406">
        <v>15</v>
      </c>
      <c r="I406">
        <v>30</v>
      </c>
      <c r="J406">
        <v>19</v>
      </c>
      <c r="K406">
        <v>101</v>
      </c>
    </row>
    <row r="407" spans="1:11" x14ac:dyDescent="0.25">
      <c r="A407" t="s">
        <v>15</v>
      </c>
      <c r="C407" t="s">
        <v>92</v>
      </c>
      <c r="D407" t="s">
        <v>93</v>
      </c>
      <c r="E407" s="1">
        <v>41284.118275462963</v>
      </c>
      <c r="F407" s="12">
        <v>41276</v>
      </c>
      <c r="G407">
        <v>45</v>
      </c>
      <c r="H407">
        <v>14</v>
      </c>
      <c r="I407">
        <v>27</v>
      </c>
      <c r="J407">
        <v>15</v>
      </c>
      <c r="K407">
        <v>101</v>
      </c>
    </row>
    <row r="408" spans="1:11" x14ac:dyDescent="0.25">
      <c r="A408" t="s">
        <v>75</v>
      </c>
      <c r="C408" t="s">
        <v>1523</v>
      </c>
      <c r="D408" t="s">
        <v>1524</v>
      </c>
      <c r="E408" s="1">
        <v>41050.104328703703</v>
      </c>
      <c r="F408" s="12">
        <v>41031</v>
      </c>
      <c r="G408">
        <v>33</v>
      </c>
      <c r="H408">
        <v>7</v>
      </c>
      <c r="I408">
        <v>49</v>
      </c>
      <c r="J408">
        <v>11</v>
      </c>
      <c r="K408">
        <v>100</v>
      </c>
    </row>
    <row r="409" spans="1:11" x14ac:dyDescent="0.25">
      <c r="A409" t="s">
        <v>75</v>
      </c>
      <c r="B409" t="s">
        <v>1356</v>
      </c>
      <c r="C409" t="s">
        <v>1357</v>
      </c>
      <c r="D409" t="s">
        <v>1358</v>
      </c>
      <c r="E409" s="1">
        <v>41073.72314814815</v>
      </c>
      <c r="F409" s="12">
        <v>41062</v>
      </c>
      <c r="G409">
        <v>14</v>
      </c>
      <c r="H409">
        <v>30</v>
      </c>
      <c r="I409">
        <v>20</v>
      </c>
      <c r="J409">
        <v>36</v>
      </c>
      <c r="K409">
        <v>100</v>
      </c>
    </row>
    <row r="410" spans="1:11" x14ac:dyDescent="0.25">
      <c r="A410" t="s">
        <v>15</v>
      </c>
      <c r="C410" t="s">
        <v>1180</v>
      </c>
      <c r="D410" t="s">
        <v>1181</v>
      </c>
      <c r="E410" s="1">
        <v>41128.440775462965</v>
      </c>
      <c r="F410" s="12">
        <v>41123</v>
      </c>
      <c r="G410">
        <v>33</v>
      </c>
      <c r="H410">
        <v>20</v>
      </c>
      <c r="I410">
        <v>42</v>
      </c>
      <c r="J410">
        <v>5</v>
      </c>
      <c r="K410">
        <v>100</v>
      </c>
    </row>
    <row r="411" spans="1:11" x14ac:dyDescent="0.25">
      <c r="A411" t="s">
        <v>15</v>
      </c>
      <c r="C411" t="s">
        <v>1123</v>
      </c>
      <c r="D411" t="s">
        <v>1124</v>
      </c>
      <c r="E411" s="1">
        <v>41135.941076388888</v>
      </c>
      <c r="F411" s="12">
        <v>41123</v>
      </c>
      <c r="G411">
        <v>14</v>
      </c>
      <c r="H411">
        <v>19</v>
      </c>
      <c r="I411">
        <v>20</v>
      </c>
      <c r="J411">
        <v>47</v>
      </c>
      <c r="K411">
        <v>100</v>
      </c>
    </row>
    <row r="412" spans="1:11" x14ac:dyDescent="0.25">
      <c r="A412" t="s">
        <v>15</v>
      </c>
      <c r="C412" t="s">
        <v>642</v>
      </c>
      <c r="D412" t="s">
        <v>643</v>
      </c>
      <c r="E412" s="1">
        <v>41193.922743055555</v>
      </c>
      <c r="F412" s="12">
        <v>41184</v>
      </c>
      <c r="G412">
        <v>12</v>
      </c>
      <c r="H412">
        <v>24</v>
      </c>
      <c r="I412">
        <v>21</v>
      </c>
      <c r="J412">
        <v>43</v>
      </c>
      <c r="K412">
        <v>100</v>
      </c>
    </row>
    <row r="413" spans="1:11" x14ac:dyDescent="0.25">
      <c r="A413" t="s">
        <v>15</v>
      </c>
      <c r="C413" t="s">
        <v>515</v>
      </c>
      <c r="D413" t="s">
        <v>516</v>
      </c>
      <c r="E413" s="1">
        <v>41214.109016203707</v>
      </c>
      <c r="F413" s="12">
        <v>41215</v>
      </c>
      <c r="G413">
        <v>41</v>
      </c>
      <c r="H413">
        <v>15</v>
      </c>
      <c r="I413">
        <v>28</v>
      </c>
      <c r="J413">
        <v>16</v>
      </c>
      <c r="K413">
        <v>100</v>
      </c>
    </row>
    <row r="414" spans="1:11" x14ac:dyDescent="0.25">
      <c r="A414" t="s">
        <v>15</v>
      </c>
      <c r="C414" t="s">
        <v>85</v>
      </c>
      <c r="D414" t="s">
        <v>86</v>
      </c>
      <c r="E414" s="1">
        <v>41284.841608796298</v>
      </c>
      <c r="F414" s="12">
        <v>41276</v>
      </c>
      <c r="G414">
        <v>22</v>
      </c>
      <c r="H414">
        <v>11</v>
      </c>
      <c r="I414">
        <v>48</v>
      </c>
      <c r="J414">
        <v>19</v>
      </c>
      <c r="K414">
        <v>100</v>
      </c>
    </row>
    <row r="415" spans="1:11" x14ac:dyDescent="0.25">
      <c r="A415" t="s">
        <v>15</v>
      </c>
      <c r="C415" t="s">
        <v>1906</v>
      </c>
      <c r="D415" t="s">
        <v>1907</v>
      </c>
      <c r="E415" s="1">
        <v>40959.745555555557</v>
      </c>
      <c r="F415" s="12">
        <v>40941</v>
      </c>
      <c r="G415">
        <v>15</v>
      </c>
      <c r="H415">
        <v>24</v>
      </c>
      <c r="I415">
        <v>15</v>
      </c>
      <c r="J415">
        <v>45</v>
      </c>
      <c r="K415">
        <v>99</v>
      </c>
    </row>
    <row r="416" spans="1:11" x14ac:dyDescent="0.25">
      <c r="A416" t="s">
        <v>15</v>
      </c>
      <c r="C416" t="s">
        <v>952</v>
      </c>
      <c r="D416" t="s">
        <v>953</v>
      </c>
      <c r="E416" s="1">
        <v>41151.987349537034</v>
      </c>
      <c r="F416" s="12">
        <v>41123</v>
      </c>
      <c r="G416">
        <v>27</v>
      </c>
      <c r="H416">
        <v>22</v>
      </c>
      <c r="I416">
        <v>14</v>
      </c>
      <c r="J416">
        <v>36</v>
      </c>
      <c r="K416">
        <v>99</v>
      </c>
    </row>
    <row r="417" spans="1:11" x14ac:dyDescent="0.25">
      <c r="A417" t="s">
        <v>249</v>
      </c>
      <c r="B417" t="s">
        <v>3853</v>
      </c>
      <c r="D417" t="s">
        <v>3854</v>
      </c>
      <c r="E417" s="1">
        <v>40797.608946759261</v>
      </c>
      <c r="F417" s="12">
        <v>40788</v>
      </c>
      <c r="G417">
        <v>65</v>
      </c>
      <c r="H417">
        <v>14</v>
      </c>
      <c r="I417">
        <v>0</v>
      </c>
      <c r="J417">
        <v>19</v>
      </c>
      <c r="K417">
        <v>98</v>
      </c>
    </row>
    <row r="418" spans="1:11" x14ac:dyDescent="0.25">
      <c r="A418" t="s">
        <v>15</v>
      </c>
      <c r="C418" t="s">
        <v>3675</v>
      </c>
      <c r="D418" t="s">
        <v>3676</v>
      </c>
      <c r="E418" s="1">
        <v>40801.955729166664</v>
      </c>
      <c r="F418" s="12">
        <v>40788</v>
      </c>
      <c r="G418">
        <v>54</v>
      </c>
      <c r="H418">
        <v>12</v>
      </c>
      <c r="I418">
        <v>1</v>
      </c>
      <c r="J418">
        <v>31</v>
      </c>
      <c r="K418">
        <v>98</v>
      </c>
    </row>
    <row r="419" spans="1:11" x14ac:dyDescent="0.25">
      <c r="A419" t="s">
        <v>15</v>
      </c>
      <c r="C419" t="s">
        <v>335</v>
      </c>
      <c r="D419" t="s">
        <v>336</v>
      </c>
      <c r="E419" s="1">
        <v>41247.970069444447</v>
      </c>
      <c r="F419" s="12">
        <v>41245</v>
      </c>
      <c r="G419">
        <v>23</v>
      </c>
      <c r="H419">
        <v>15</v>
      </c>
      <c r="I419">
        <v>37</v>
      </c>
      <c r="J419">
        <v>23</v>
      </c>
      <c r="K419">
        <v>98</v>
      </c>
    </row>
    <row r="420" spans="1:11" x14ac:dyDescent="0.25">
      <c r="A420" t="s">
        <v>15</v>
      </c>
      <c r="C420" t="s">
        <v>100</v>
      </c>
      <c r="D420" t="s">
        <v>101</v>
      </c>
      <c r="E420" s="1">
        <v>41282.995949074073</v>
      </c>
      <c r="F420" s="12">
        <v>41276</v>
      </c>
      <c r="G420">
        <v>34</v>
      </c>
      <c r="H420">
        <v>9</v>
      </c>
      <c r="I420">
        <v>43</v>
      </c>
      <c r="J420">
        <v>12</v>
      </c>
      <c r="K420">
        <v>98</v>
      </c>
    </row>
    <row r="421" spans="1:11" x14ac:dyDescent="0.25">
      <c r="A421" t="s">
        <v>15</v>
      </c>
      <c r="C421" t="s">
        <v>963</v>
      </c>
      <c r="D421" t="s">
        <v>964</v>
      </c>
      <c r="E421" s="1">
        <v>41151.021284722221</v>
      </c>
      <c r="F421" s="12">
        <v>41123</v>
      </c>
      <c r="G421">
        <v>51</v>
      </c>
      <c r="H421">
        <v>17</v>
      </c>
      <c r="I421">
        <v>14</v>
      </c>
      <c r="J421">
        <v>15</v>
      </c>
      <c r="K421">
        <v>97</v>
      </c>
    </row>
    <row r="422" spans="1:11" x14ac:dyDescent="0.25">
      <c r="A422" t="s">
        <v>15</v>
      </c>
      <c r="C422" t="s">
        <v>919</v>
      </c>
      <c r="D422" t="s">
        <v>920</v>
      </c>
      <c r="E422" s="1">
        <v>41155.554942129631</v>
      </c>
      <c r="F422" s="12">
        <v>41154</v>
      </c>
      <c r="G422">
        <v>26</v>
      </c>
      <c r="H422">
        <v>19</v>
      </c>
      <c r="I422">
        <v>27</v>
      </c>
      <c r="J422">
        <v>25</v>
      </c>
      <c r="K422">
        <v>97</v>
      </c>
    </row>
    <row r="423" spans="1:11" x14ac:dyDescent="0.25">
      <c r="A423" t="s">
        <v>15</v>
      </c>
      <c r="C423" t="s">
        <v>569</v>
      </c>
      <c r="D423" t="s">
        <v>589</v>
      </c>
      <c r="E423" s="1">
        <v>41203.084814814814</v>
      </c>
      <c r="F423" s="12">
        <v>41184</v>
      </c>
      <c r="G423">
        <v>36</v>
      </c>
      <c r="H423">
        <v>26</v>
      </c>
      <c r="I423">
        <v>16</v>
      </c>
      <c r="J423">
        <v>19</v>
      </c>
      <c r="K423">
        <v>97</v>
      </c>
    </row>
    <row r="424" spans="1:11" x14ac:dyDescent="0.25">
      <c r="A424" t="s">
        <v>15</v>
      </c>
      <c r="C424" t="s">
        <v>180</v>
      </c>
      <c r="D424" t="s">
        <v>232</v>
      </c>
      <c r="E424" s="1">
        <v>41269.044282407405</v>
      </c>
      <c r="F424" s="12">
        <v>41245</v>
      </c>
      <c r="G424">
        <v>33</v>
      </c>
      <c r="H424">
        <v>18</v>
      </c>
      <c r="I424">
        <v>18</v>
      </c>
      <c r="J424">
        <v>28</v>
      </c>
      <c r="K424">
        <v>97</v>
      </c>
    </row>
    <row r="425" spans="1:11" x14ac:dyDescent="0.25">
      <c r="A425" t="s">
        <v>10</v>
      </c>
      <c r="C425" t="s">
        <v>268</v>
      </c>
      <c r="D425" t="s">
        <v>269</v>
      </c>
      <c r="E425" s="1">
        <v>41263.058993055558</v>
      </c>
      <c r="F425" s="12">
        <v>41245</v>
      </c>
      <c r="G425">
        <v>42</v>
      </c>
      <c r="H425">
        <v>10</v>
      </c>
      <c r="I425">
        <v>22</v>
      </c>
      <c r="J425">
        <v>22</v>
      </c>
      <c r="K425">
        <v>96</v>
      </c>
    </row>
    <row r="426" spans="1:11" x14ac:dyDescent="0.25">
      <c r="A426" t="s">
        <v>15</v>
      </c>
      <c r="B426" t="s">
        <v>1835</v>
      </c>
      <c r="C426" t="s">
        <v>1836</v>
      </c>
      <c r="D426" t="s">
        <v>1837</v>
      </c>
      <c r="E426" s="1">
        <v>40976.788530092592</v>
      </c>
      <c r="F426" s="12">
        <v>40970</v>
      </c>
      <c r="G426">
        <v>15</v>
      </c>
      <c r="H426">
        <v>25</v>
      </c>
      <c r="I426">
        <v>20</v>
      </c>
      <c r="J426">
        <v>36</v>
      </c>
      <c r="K426">
        <v>96</v>
      </c>
    </row>
    <row r="427" spans="1:11" x14ac:dyDescent="0.25">
      <c r="A427" t="s">
        <v>15</v>
      </c>
      <c r="C427" t="s">
        <v>1801</v>
      </c>
      <c r="D427" t="s">
        <v>1802</v>
      </c>
      <c r="E427" s="1">
        <v>40984.570381944446</v>
      </c>
      <c r="F427" s="12">
        <v>40970</v>
      </c>
      <c r="G427">
        <v>53</v>
      </c>
      <c r="H427">
        <v>8</v>
      </c>
      <c r="I427">
        <v>20</v>
      </c>
      <c r="J427">
        <v>15</v>
      </c>
      <c r="K427">
        <v>96</v>
      </c>
    </row>
    <row r="428" spans="1:11" x14ac:dyDescent="0.25">
      <c r="A428" t="s">
        <v>15</v>
      </c>
      <c r="C428" t="s">
        <v>1197</v>
      </c>
      <c r="D428" t="s">
        <v>1198</v>
      </c>
      <c r="E428" s="1">
        <v>41124.003229166665</v>
      </c>
      <c r="F428" s="12">
        <v>41123</v>
      </c>
      <c r="G428">
        <v>41</v>
      </c>
      <c r="H428">
        <v>26</v>
      </c>
      <c r="I428">
        <v>17</v>
      </c>
      <c r="J428">
        <v>12</v>
      </c>
      <c r="K428">
        <v>96</v>
      </c>
    </row>
    <row r="429" spans="1:11" x14ac:dyDescent="0.25">
      <c r="A429" t="s">
        <v>15</v>
      </c>
      <c r="C429" t="s">
        <v>736</v>
      </c>
      <c r="D429" t="s">
        <v>737</v>
      </c>
      <c r="E429" s="1">
        <v>41180.031319444446</v>
      </c>
      <c r="F429" s="12">
        <v>41154</v>
      </c>
      <c r="G429">
        <v>53</v>
      </c>
      <c r="H429">
        <v>12</v>
      </c>
      <c r="I429">
        <v>13</v>
      </c>
      <c r="J429">
        <v>18</v>
      </c>
      <c r="K429">
        <v>96</v>
      </c>
    </row>
    <row r="430" spans="1:11" x14ac:dyDescent="0.25">
      <c r="A430" t="s">
        <v>15</v>
      </c>
      <c r="C430" t="s">
        <v>593</v>
      </c>
      <c r="D430" t="s">
        <v>594</v>
      </c>
      <c r="E430" s="1">
        <v>41202.045358796298</v>
      </c>
      <c r="F430" s="12">
        <v>41184</v>
      </c>
      <c r="G430">
        <v>21</v>
      </c>
      <c r="H430">
        <v>15</v>
      </c>
      <c r="I430">
        <v>21</v>
      </c>
      <c r="J430">
        <v>39</v>
      </c>
      <c r="K430">
        <v>96</v>
      </c>
    </row>
    <row r="431" spans="1:11" x14ac:dyDescent="0.25">
      <c r="A431" t="s">
        <v>15</v>
      </c>
      <c r="C431" t="s">
        <v>79</v>
      </c>
      <c r="D431" t="s">
        <v>364</v>
      </c>
      <c r="E431" s="1">
        <v>41244.485023148147</v>
      </c>
      <c r="F431" s="12">
        <v>41245</v>
      </c>
      <c r="G431">
        <v>36</v>
      </c>
      <c r="H431">
        <v>13</v>
      </c>
      <c r="I431">
        <v>19</v>
      </c>
      <c r="J431">
        <v>28</v>
      </c>
      <c r="K431">
        <v>96</v>
      </c>
    </row>
    <row r="432" spans="1:11" x14ac:dyDescent="0.25">
      <c r="A432" t="s">
        <v>75</v>
      </c>
      <c r="C432" t="s">
        <v>1567</v>
      </c>
      <c r="D432" t="s">
        <v>1568</v>
      </c>
      <c r="E432" s="1">
        <v>41045.937905092593</v>
      </c>
      <c r="F432" s="12">
        <v>41031</v>
      </c>
      <c r="G432">
        <v>39</v>
      </c>
      <c r="H432">
        <v>7</v>
      </c>
      <c r="I432">
        <v>37</v>
      </c>
      <c r="J432">
        <v>12</v>
      </c>
      <c r="K432">
        <v>95</v>
      </c>
    </row>
    <row r="433" spans="1:11" x14ac:dyDescent="0.25">
      <c r="A433" t="s">
        <v>75</v>
      </c>
      <c r="C433" t="s">
        <v>350</v>
      </c>
      <c r="D433" t="s">
        <v>351</v>
      </c>
      <c r="E433" s="1">
        <v>41245.678217592591</v>
      </c>
      <c r="F433" s="12">
        <v>41245</v>
      </c>
      <c r="G433">
        <v>60</v>
      </c>
      <c r="H433">
        <v>1</v>
      </c>
      <c r="I433">
        <v>34</v>
      </c>
      <c r="J433">
        <v>0</v>
      </c>
      <c r="K433">
        <v>95</v>
      </c>
    </row>
    <row r="434" spans="1:11" x14ac:dyDescent="0.25">
      <c r="A434" t="s">
        <v>15</v>
      </c>
      <c r="C434" t="s">
        <v>5110</v>
      </c>
      <c r="D434" t="s">
        <v>5111</v>
      </c>
      <c r="E434" s="1">
        <v>40737.571828703702</v>
      </c>
      <c r="F434" s="12">
        <v>40726</v>
      </c>
      <c r="G434">
        <v>13</v>
      </c>
      <c r="H434">
        <v>20</v>
      </c>
      <c r="I434">
        <v>0</v>
      </c>
      <c r="J434">
        <v>62</v>
      </c>
      <c r="K434">
        <v>95</v>
      </c>
    </row>
    <row r="435" spans="1:11" x14ac:dyDescent="0.25">
      <c r="A435" t="s">
        <v>15</v>
      </c>
      <c r="C435" t="s">
        <v>427</v>
      </c>
      <c r="D435" t="s">
        <v>428</v>
      </c>
      <c r="E435" s="1">
        <v>41229.967118055552</v>
      </c>
      <c r="F435" s="12">
        <v>41215</v>
      </c>
      <c r="G435">
        <v>20</v>
      </c>
      <c r="H435">
        <v>9</v>
      </c>
      <c r="I435">
        <v>48</v>
      </c>
      <c r="J435">
        <v>18</v>
      </c>
      <c r="K435">
        <v>95</v>
      </c>
    </row>
    <row r="436" spans="1:11" x14ac:dyDescent="0.25">
      <c r="A436" t="s">
        <v>10</v>
      </c>
      <c r="C436" t="s">
        <v>5234</v>
      </c>
      <c r="D436" t="s">
        <v>5235</v>
      </c>
      <c r="E436" s="1">
        <v>40733.72078703704</v>
      </c>
      <c r="F436" s="12">
        <v>40726</v>
      </c>
      <c r="G436">
        <v>26</v>
      </c>
      <c r="H436">
        <v>18</v>
      </c>
      <c r="I436">
        <v>24</v>
      </c>
      <c r="J436">
        <v>26</v>
      </c>
      <c r="K436">
        <v>94</v>
      </c>
    </row>
    <row r="437" spans="1:11" x14ac:dyDescent="0.25">
      <c r="A437" t="s">
        <v>10</v>
      </c>
      <c r="B437" t="s">
        <v>5231</v>
      </c>
      <c r="C437" t="s">
        <v>5232</v>
      </c>
      <c r="D437" t="s">
        <v>5233</v>
      </c>
      <c r="E437" s="1">
        <v>40733.721168981479</v>
      </c>
      <c r="F437" s="12">
        <v>40726</v>
      </c>
      <c r="G437">
        <v>53</v>
      </c>
      <c r="H437">
        <v>7</v>
      </c>
      <c r="I437">
        <v>21</v>
      </c>
      <c r="J437">
        <v>13</v>
      </c>
      <c r="K437">
        <v>94</v>
      </c>
    </row>
    <row r="438" spans="1:11" x14ac:dyDescent="0.25">
      <c r="A438" t="s">
        <v>15</v>
      </c>
      <c r="C438" t="s">
        <v>2288</v>
      </c>
      <c r="D438" t="s">
        <v>2289</v>
      </c>
      <c r="E438" s="1">
        <v>40904.170277777775</v>
      </c>
      <c r="F438" s="12">
        <v>40879</v>
      </c>
      <c r="G438">
        <v>25</v>
      </c>
      <c r="H438">
        <v>18</v>
      </c>
      <c r="I438">
        <v>2</v>
      </c>
      <c r="J438">
        <v>49</v>
      </c>
      <c r="K438">
        <v>94</v>
      </c>
    </row>
    <row r="439" spans="1:11" x14ac:dyDescent="0.25">
      <c r="A439" t="s">
        <v>15</v>
      </c>
      <c r="C439" t="s">
        <v>1978</v>
      </c>
      <c r="D439" t="s">
        <v>1979</v>
      </c>
      <c r="E439" s="1">
        <v>40947.440810185188</v>
      </c>
      <c r="F439" s="12">
        <v>40941</v>
      </c>
      <c r="G439">
        <v>6</v>
      </c>
      <c r="H439">
        <v>52</v>
      </c>
      <c r="I439">
        <v>2</v>
      </c>
      <c r="J439">
        <v>34</v>
      </c>
      <c r="K439">
        <v>94</v>
      </c>
    </row>
    <row r="440" spans="1:11" x14ac:dyDescent="0.25">
      <c r="A440" t="s">
        <v>15</v>
      </c>
      <c r="C440" t="s">
        <v>347</v>
      </c>
      <c r="D440" t="s">
        <v>1028</v>
      </c>
      <c r="E440" s="1">
        <v>41143.83320601852</v>
      </c>
      <c r="F440" s="12">
        <v>41123</v>
      </c>
      <c r="G440">
        <v>16</v>
      </c>
      <c r="H440">
        <v>10</v>
      </c>
      <c r="I440">
        <v>41</v>
      </c>
      <c r="J440">
        <v>27</v>
      </c>
      <c r="K440">
        <v>94</v>
      </c>
    </row>
    <row r="441" spans="1:11" x14ac:dyDescent="0.25">
      <c r="A441" t="s">
        <v>15</v>
      </c>
      <c r="C441" t="s">
        <v>577</v>
      </c>
      <c r="D441" t="s">
        <v>578</v>
      </c>
      <c r="E441" s="1">
        <v>41205.442245370374</v>
      </c>
      <c r="F441" s="12">
        <v>41184</v>
      </c>
      <c r="G441">
        <v>25</v>
      </c>
      <c r="H441">
        <v>18</v>
      </c>
      <c r="I441">
        <v>35</v>
      </c>
      <c r="J441">
        <v>16</v>
      </c>
      <c r="K441">
        <v>94</v>
      </c>
    </row>
    <row r="442" spans="1:11" x14ac:dyDescent="0.25">
      <c r="A442" t="s">
        <v>75</v>
      </c>
      <c r="C442" t="s">
        <v>1455</v>
      </c>
      <c r="D442" t="s">
        <v>1456</v>
      </c>
      <c r="E442" s="1">
        <v>41057.498217592591</v>
      </c>
      <c r="F442" s="12">
        <v>41031</v>
      </c>
      <c r="G442">
        <v>22</v>
      </c>
      <c r="H442">
        <v>16</v>
      </c>
      <c r="I442">
        <v>21</v>
      </c>
      <c r="J442">
        <v>34</v>
      </c>
      <c r="K442">
        <v>93</v>
      </c>
    </row>
    <row r="443" spans="1:11" x14ac:dyDescent="0.25">
      <c r="A443" t="s">
        <v>15</v>
      </c>
      <c r="C443" t="s">
        <v>5245</v>
      </c>
      <c r="D443" t="s">
        <v>5246</v>
      </c>
      <c r="E443" s="1">
        <v>40732.81653935185</v>
      </c>
      <c r="F443" s="12">
        <v>40726</v>
      </c>
      <c r="G443">
        <v>51</v>
      </c>
      <c r="H443">
        <v>12</v>
      </c>
      <c r="I443">
        <v>0</v>
      </c>
      <c r="J443">
        <v>30</v>
      </c>
      <c r="K443">
        <v>93</v>
      </c>
    </row>
    <row r="444" spans="1:11" x14ac:dyDescent="0.25">
      <c r="A444" t="s">
        <v>15</v>
      </c>
      <c r="C444" t="s">
        <v>1896</v>
      </c>
      <c r="D444" t="s">
        <v>1897</v>
      </c>
      <c r="E444" s="1">
        <v>40969.776712962965</v>
      </c>
      <c r="F444" s="12">
        <v>40970</v>
      </c>
      <c r="G444">
        <v>12</v>
      </c>
      <c r="H444">
        <v>18</v>
      </c>
      <c r="I444">
        <v>19</v>
      </c>
      <c r="J444">
        <v>44</v>
      </c>
      <c r="K444">
        <v>93</v>
      </c>
    </row>
    <row r="445" spans="1:11" x14ac:dyDescent="0.25">
      <c r="A445" t="s">
        <v>15</v>
      </c>
      <c r="C445" t="s">
        <v>1100</v>
      </c>
      <c r="D445" t="s">
        <v>1101</v>
      </c>
      <c r="E445" s="1">
        <v>41138.674386574072</v>
      </c>
      <c r="F445" s="12">
        <v>41123</v>
      </c>
      <c r="G445">
        <v>33</v>
      </c>
      <c r="H445">
        <v>8</v>
      </c>
      <c r="I445">
        <v>41</v>
      </c>
      <c r="J445">
        <v>11</v>
      </c>
      <c r="K445">
        <v>93</v>
      </c>
    </row>
    <row r="446" spans="1:11" x14ac:dyDescent="0.25">
      <c r="A446" t="s">
        <v>15</v>
      </c>
      <c r="C446" t="s">
        <v>899</v>
      </c>
      <c r="D446" t="s">
        <v>900</v>
      </c>
      <c r="E446" s="1">
        <v>41158.015914351854</v>
      </c>
      <c r="F446" s="12">
        <v>41154</v>
      </c>
      <c r="G446">
        <v>39</v>
      </c>
      <c r="H446">
        <v>14</v>
      </c>
      <c r="I446">
        <v>29</v>
      </c>
      <c r="J446">
        <v>11</v>
      </c>
      <c r="K446">
        <v>93</v>
      </c>
    </row>
    <row r="447" spans="1:11" x14ac:dyDescent="0.25">
      <c r="A447" t="s">
        <v>15</v>
      </c>
      <c r="C447" t="s">
        <v>65</v>
      </c>
      <c r="D447" t="s">
        <v>66</v>
      </c>
      <c r="E447" s="1">
        <v>41285.754374999997</v>
      </c>
      <c r="F447" s="12">
        <v>41276</v>
      </c>
      <c r="G447">
        <v>33</v>
      </c>
      <c r="H447">
        <v>7</v>
      </c>
      <c r="I447">
        <v>33</v>
      </c>
      <c r="J447">
        <v>20</v>
      </c>
      <c r="K447">
        <v>93</v>
      </c>
    </row>
    <row r="448" spans="1:11" x14ac:dyDescent="0.25">
      <c r="A448" t="s">
        <v>75</v>
      </c>
      <c r="B448" t="s">
        <v>766</v>
      </c>
      <c r="C448" t="s">
        <v>767</v>
      </c>
      <c r="D448" t="s">
        <v>768</v>
      </c>
      <c r="E448" s="1">
        <v>41174.725902777776</v>
      </c>
      <c r="F448" s="12">
        <v>41154</v>
      </c>
      <c r="G448">
        <v>28</v>
      </c>
      <c r="H448">
        <v>9</v>
      </c>
      <c r="I448">
        <v>48</v>
      </c>
      <c r="J448">
        <v>7</v>
      </c>
      <c r="K448">
        <v>92</v>
      </c>
    </row>
    <row r="449" spans="1:11" x14ac:dyDescent="0.25">
      <c r="A449" t="s">
        <v>15</v>
      </c>
      <c r="C449" t="s">
        <v>804</v>
      </c>
      <c r="D449" t="s">
        <v>805</v>
      </c>
      <c r="E449" s="1">
        <v>41170.964108796295</v>
      </c>
      <c r="F449" s="12">
        <v>41154</v>
      </c>
      <c r="G449">
        <v>20</v>
      </c>
      <c r="H449">
        <v>24</v>
      </c>
      <c r="I449">
        <v>16</v>
      </c>
      <c r="J449">
        <v>32</v>
      </c>
      <c r="K449">
        <v>92</v>
      </c>
    </row>
    <row r="450" spans="1:11" x14ac:dyDescent="0.25">
      <c r="A450" t="s">
        <v>15</v>
      </c>
      <c r="C450" t="s">
        <v>595</v>
      </c>
      <c r="D450" t="s">
        <v>596</v>
      </c>
      <c r="E450" s="1">
        <v>41201.997465277775</v>
      </c>
      <c r="F450" s="12">
        <v>41184</v>
      </c>
      <c r="G450">
        <v>52</v>
      </c>
      <c r="H450">
        <v>11</v>
      </c>
      <c r="I450">
        <v>15</v>
      </c>
      <c r="J450">
        <v>14</v>
      </c>
      <c r="K450">
        <v>92</v>
      </c>
    </row>
    <row r="451" spans="1:11" x14ac:dyDescent="0.25">
      <c r="A451" t="s">
        <v>15</v>
      </c>
      <c r="C451" t="s">
        <v>478</v>
      </c>
      <c r="D451" t="s">
        <v>479</v>
      </c>
      <c r="E451" s="1">
        <v>41221.942175925928</v>
      </c>
      <c r="F451" s="12">
        <v>41215</v>
      </c>
      <c r="G451">
        <v>45</v>
      </c>
      <c r="H451">
        <v>20</v>
      </c>
      <c r="I451">
        <v>5</v>
      </c>
      <c r="J451">
        <v>22</v>
      </c>
      <c r="K451">
        <v>92</v>
      </c>
    </row>
    <row r="452" spans="1:11" x14ac:dyDescent="0.25">
      <c r="A452" t="s">
        <v>15</v>
      </c>
      <c r="C452" t="s">
        <v>416</v>
      </c>
      <c r="D452" t="s">
        <v>417</v>
      </c>
      <c r="E452" s="1">
        <v>41231.990069444444</v>
      </c>
      <c r="F452" s="12">
        <v>41215</v>
      </c>
      <c r="G452">
        <v>27</v>
      </c>
      <c r="H452">
        <v>11</v>
      </c>
      <c r="I452">
        <v>26</v>
      </c>
      <c r="J452">
        <v>28</v>
      </c>
      <c r="K452">
        <v>92</v>
      </c>
    </row>
    <row r="453" spans="1:11" x14ac:dyDescent="0.25">
      <c r="A453" t="s">
        <v>249</v>
      </c>
      <c r="B453" t="s">
        <v>258</v>
      </c>
      <c r="D453" t="s">
        <v>259</v>
      </c>
      <c r="E453" s="1">
        <v>41263.507870370369</v>
      </c>
      <c r="F453" s="12">
        <v>41245</v>
      </c>
      <c r="G453">
        <v>31</v>
      </c>
      <c r="H453">
        <v>22</v>
      </c>
      <c r="I453">
        <v>18</v>
      </c>
      <c r="J453">
        <v>20</v>
      </c>
      <c r="K453">
        <v>91</v>
      </c>
    </row>
    <row r="454" spans="1:11" x14ac:dyDescent="0.25">
      <c r="A454" t="s">
        <v>15</v>
      </c>
      <c r="C454" t="s">
        <v>743</v>
      </c>
      <c r="D454" t="s">
        <v>744</v>
      </c>
      <c r="E454" s="1">
        <v>41178.008645833332</v>
      </c>
      <c r="F454" s="12">
        <v>41154</v>
      </c>
      <c r="G454">
        <v>22</v>
      </c>
      <c r="H454">
        <v>26</v>
      </c>
      <c r="I454">
        <v>11</v>
      </c>
      <c r="J454">
        <v>32</v>
      </c>
      <c r="K454">
        <v>91</v>
      </c>
    </row>
    <row r="455" spans="1:11" x14ac:dyDescent="0.25">
      <c r="A455" t="s">
        <v>15</v>
      </c>
      <c r="C455" t="s">
        <v>688</v>
      </c>
      <c r="D455" t="s">
        <v>689</v>
      </c>
      <c r="E455" s="1">
        <v>41188.019687499997</v>
      </c>
      <c r="F455" s="12">
        <v>41184</v>
      </c>
      <c r="G455">
        <v>27</v>
      </c>
      <c r="H455">
        <v>9</v>
      </c>
      <c r="I455">
        <v>45</v>
      </c>
      <c r="J455">
        <v>10</v>
      </c>
      <c r="K455">
        <v>91</v>
      </c>
    </row>
    <row r="456" spans="1:11" x14ac:dyDescent="0.25">
      <c r="A456" t="s">
        <v>75</v>
      </c>
      <c r="C456" t="s">
        <v>2257</v>
      </c>
      <c r="D456" t="s">
        <v>2258</v>
      </c>
      <c r="E456" s="1">
        <v>40908.006979166668</v>
      </c>
      <c r="F456" s="12">
        <v>40879</v>
      </c>
      <c r="G456">
        <v>19</v>
      </c>
      <c r="H456">
        <v>13</v>
      </c>
      <c r="I456">
        <v>20</v>
      </c>
      <c r="J456">
        <v>38</v>
      </c>
      <c r="K456">
        <v>90</v>
      </c>
    </row>
    <row r="457" spans="1:11" x14ac:dyDescent="0.25">
      <c r="A457" t="s">
        <v>75</v>
      </c>
      <c r="B457" t="s">
        <v>1866</v>
      </c>
      <c r="C457" t="s">
        <v>1867</v>
      </c>
      <c r="D457" t="s">
        <v>1868</v>
      </c>
      <c r="E457" s="1">
        <v>40974.546134259261</v>
      </c>
      <c r="F457" s="12">
        <v>40970</v>
      </c>
      <c r="G457">
        <v>67</v>
      </c>
      <c r="H457">
        <v>5</v>
      </c>
      <c r="I457">
        <v>14</v>
      </c>
      <c r="J457">
        <v>4</v>
      </c>
      <c r="K457">
        <v>90</v>
      </c>
    </row>
    <row r="458" spans="1:11" x14ac:dyDescent="0.25">
      <c r="A458" t="s">
        <v>75</v>
      </c>
      <c r="B458" t="s">
        <v>1420</v>
      </c>
      <c r="C458" t="s">
        <v>1421</v>
      </c>
      <c r="D458" t="s">
        <v>1422</v>
      </c>
      <c r="E458" s="1">
        <v>41060.856006944443</v>
      </c>
      <c r="F458" s="12">
        <v>41031</v>
      </c>
      <c r="G458">
        <v>19</v>
      </c>
      <c r="H458">
        <v>11</v>
      </c>
      <c r="I458">
        <v>21</v>
      </c>
      <c r="J458">
        <v>39</v>
      </c>
      <c r="K458">
        <v>90</v>
      </c>
    </row>
    <row r="459" spans="1:11" x14ac:dyDescent="0.25">
      <c r="A459" t="s">
        <v>75</v>
      </c>
      <c r="C459" t="s">
        <v>583</v>
      </c>
      <c r="D459" t="s">
        <v>584</v>
      </c>
      <c r="E459" s="1">
        <v>41204.451805555553</v>
      </c>
      <c r="F459" s="12">
        <v>41184</v>
      </c>
      <c r="G459">
        <v>47</v>
      </c>
      <c r="H459">
        <v>11</v>
      </c>
      <c r="I459">
        <v>17</v>
      </c>
      <c r="J459">
        <v>15</v>
      </c>
      <c r="K459">
        <v>90</v>
      </c>
    </row>
    <row r="460" spans="1:11" x14ac:dyDescent="0.25">
      <c r="A460" t="s">
        <v>249</v>
      </c>
      <c r="B460" t="s">
        <v>256</v>
      </c>
      <c r="D460" t="s">
        <v>257</v>
      </c>
      <c r="E460" s="1">
        <v>41263.512418981481</v>
      </c>
      <c r="F460" s="12">
        <v>41245</v>
      </c>
      <c r="G460">
        <v>36</v>
      </c>
      <c r="H460">
        <v>13</v>
      </c>
      <c r="I460">
        <v>20</v>
      </c>
      <c r="J460">
        <v>21</v>
      </c>
      <c r="K460">
        <v>90</v>
      </c>
    </row>
    <row r="461" spans="1:11" x14ac:dyDescent="0.25">
      <c r="A461" t="s">
        <v>15</v>
      </c>
      <c r="C461" t="s">
        <v>2583</v>
      </c>
      <c r="D461" t="s">
        <v>2584</v>
      </c>
      <c r="E461" s="1">
        <v>40872.101782407408</v>
      </c>
      <c r="F461" s="12">
        <v>40849</v>
      </c>
      <c r="G461">
        <v>36</v>
      </c>
      <c r="H461">
        <v>14</v>
      </c>
      <c r="I461">
        <v>16</v>
      </c>
      <c r="J461">
        <v>24</v>
      </c>
      <c r="K461">
        <v>90</v>
      </c>
    </row>
    <row r="462" spans="1:11" x14ac:dyDescent="0.25">
      <c r="A462" t="s">
        <v>15</v>
      </c>
      <c r="C462" t="s">
        <v>1493</v>
      </c>
      <c r="D462" t="s">
        <v>1494</v>
      </c>
      <c r="E462" s="1">
        <v>41053.818564814814</v>
      </c>
      <c r="F462" s="12">
        <v>41031</v>
      </c>
      <c r="G462">
        <v>35</v>
      </c>
      <c r="H462">
        <v>12</v>
      </c>
      <c r="I462">
        <v>15</v>
      </c>
      <c r="J462">
        <v>28</v>
      </c>
      <c r="K462">
        <v>90</v>
      </c>
    </row>
    <row r="463" spans="1:11" x14ac:dyDescent="0.25">
      <c r="A463" t="s">
        <v>15</v>
      </c>
      <c r="C463" t="s">
        <v>1359</v>
      </c>
      <c r="D463" t="s">
        <v>1360</v>
      </c>
      <c r="E463" s="1">
        <v>41073.649131944447</v>
      </c>
      <c r="F463" s="12">
        <v>41062</v>
      </c>
      <c r="G463">
        <v>51</v>
      </c>
      <c r="H463">
        <v>18</v>
      </c>
      <c r="I463">
        <v>4</v>
      </c>
      <c r="J463">
        <v>17</v>
      </c>
      <c r="K463">
        <v>90</v>
      </c>
    </row>
    <row r="464" spans="1:11" x14ac:dyDescent="0.25">
      <c r="A464" t="s">
        <v>15</v>
      </c>
      <c r="C464" t="s">
        <v>1204</v>
      </c>
      <c r="D464" t="s">
        <v>1205</v>
      </c>
      <c r="E464" s="1">
        <v>41121.984456018516</v>
      </c>
      <c r="F464" s="12">
        <v>41092</v>
      </c>
      <c r="G464">
        <v>22</v>
      </c>
      <c r="H464">
        <v>36</v>
      </c>
      <c r="I464">
        <v>23</v>
      </c>
      <c r="J464">
        <v>9</v>
      </c>
      <c r="K464">
        <v>90</v>
      </c>
    </row>
    <row r="465" spans="1:11" x14ac:dyDescent="0.25">
      <c r="A465" t="s">
        <v>15</v>
      </c>
      <c r="C465" t="s">
        <v>657</v>
      </c>
      <c r="D465" t="s">
        <v>658</v>
      </c>
      <c r="E465" s="1">
        <v>41191.981736111113</v>
      </c>
      <c r="F465" s="12">
        <v>41184</v>
      </c>
      <c r="G465">
        <v>23</v>
      </c>
      <c r="H465">
        <v>14</v>
      </c>
      <c r="I465">
        <v>23</v>
      </c>
      <c r="J465">
        <v>30</v>
      </c>
      <c r="K465">
        <v>90</v>
      </c>
    </row>
    <row r="466" spans="1:11" x14ac:dyDescent="0.25">
      <c r="A466" t="s">
        <v>15</v>
      </c>
      <c r="C466" t="s">
        <v>107</v>
      </c>
      <c r="D466" t="s">
        <v>108</v>
      </c>
      <c r="E466" s="1">
        <v>41281.650509259256</v>
      </c>
      <c r="F466" s="12">
        <v>41276</v>
      </c>
      <c r="G466">
        <v>11</v>
      </c>
      <c r="H466">
        <v>15</v>
      </c>
      <c r="I466">
        <v>55</v>
      </c>
      <c r="J466">
        <v>9</v>
      </c>
      <c r="K466">
        <v>90</v>
      </c>
    </row>
    <row r="467" spans="1:11" x14ac:dyDescent="0.25">
      <c r="A467" t="s">
        <v>15</v>
      </c>
      <c r="C467" t="s">
        <v>56</v>
      </c>
      <c r="D467" t="s">
        <v>57</v>
      </c>
      <c r="E467" s="1">
        <v>41286.177118055559</v>
      </c>
      <c r="F467" s="12">
        <v>41276</v>
      </c>
      <c r="G467">
        <v>26</v>
      </c>
      <c r="H467">
        <v>19</v>
      </c>
      <c r="I467">
        <v>16</v>
      </c>
      <c r="J467">
        <v>29</v>
      </c>
      <c r="K467">
        <v>90</v>
      </c>
    </row>
    <row r="468" spans="1:11" x14ac:dyDescent="0.25">
      <c r="A468" t="s">
        <v>249</v>
      </c>
      <c r="B468" t="s">
        <v>541</v>
      </c>
      <c r="D468" t="s">
        <v>542</v>
      </c>
      <c r="E468" s="1">
        <v>41210.748842592591</v>
      </c>
      <c r="F468" s="12">
        <v>41184</v>
      </c>
      <c r="G468">
        <v>48</v>
      </c>
      <c r="H468">
        <v>14</v>
      </c>
      <c r="I468">
        <v>2</v>
      </c>
      <c r="J468">
        <v>25</v>
      </c>
      <c r="K468">
        <v>89</v>
      </c>
    </row>
    <row r="469" spans="1:11" x14ac:dyDescent="0.25">
      <c r="A469" t="s">
        <v>15</v>
      </c>
      <c r="B469" t="s">
        <v>3831</v>
      </c>
      <c r="C469" t="s">
        <v>3832</v>
      </c>
      <c r="D469" t="s">
        <v>3833</v>
      </c>
      <c r="E469" s="1">
        <v>40797.953611111108</v>
      </c>
      <c r="F469" s="12">
        <v>40788</v>
      </c>
      <c r="G469">
        <v>19</v>
      </c>
      <c r="H469">
        <v>28</v>
      </c>
      <c r="I469">
        <v>0</v>
      </c>
      <c r="J469">
        <v>42</v>
      </c>
      <c r="K469">
        <v>89</v>
      </c>
    </row>
    <row r="470" spans="1:11" x14ac:dyDescent="0.25">
      <c r="A470" t="s">
        <v>15</v>
      </c>
      <c r="C470" t="s">
        <v>2047</v>
      </c>
      <c r="D470" t="s">
        <v>2048</v>
      </c>
      <c r="E470" s="1">
        <v>40933.727905092594</v>
      </c>
      <c r="F470" s="12">
        <v>40910</v>
      </c>
      <c r="G470">
        <v>14</v>
      </c>
      <c r="H470">
        <v>17</v>
      </c>
      <c r="I470">
        <v>18</v>
      </c>
      <c r="J470">
        <v>40</v>
      </c>
      <c r="K470">
        <v>89</v>
      </c>
    </row>
    <row r="471" spans="1:11" x14ac:dyDescent="0.25">
      <c r="A471" t="s">
        <v>15</v>
      </c>
      <c r="B471" t="s">
        <v>1949</v>
      </c>
      <c r="C471" t="s">
        <v>1960</v>
      </c>
      <c r="D471" t="s">
        <v>1961</v>
      </c>
      <c r="E471" s="1">
        <v>40955.545370370368</v>
      </c>
      <c r="F471" s="12">
        <v>40941</v>
      </c>
      <c r="G471">
        <v>52</v>
      </c>
      <c r="H471">
        <v>14</v>
      </c>
      <c r="I471">
        <v>1</v>
      </c>
      <c r="J471">
        <v>22</v>
      </c>
      <c r="K471">
        <v>89</v>
      </c>
    </row>
    <row r="472" spans="1:11" x14ac:dyDescent="0.25">
      <c r="A472" t="s">
        <v>15</v>
      </c>
      <c r="C472" t="s">
        <v>1958</v>
      </c>
      <c r="D472" t="s">
        <v>1959</v>
      </c>
      <c r="E472" s="1">
        <v>40955.5705787037</v>
      </c>
      <c r="F472" s="12">
        <v>40941</v>
      </c>
      <c r="G472">
        <v>13</v>
      </c>
      <c r="H472">
        <v>18</v>
      </c>
      <c r="I472">
        <v>20</v>
      </c>
      <c r="J472">
        <v>38</v>
      </c>
      <c r="K472">
        <v>89</v>
      </c>
    </row>
    <row r="473" spans="1:11" x14ac:dyDescent="0.25">
      <c r="A473" t="s">
        <v>15</v>
      </c>
      <c r="C473" t="s">
        <v>1010</v>
      </c>
      <c r="D473" t="s">
        <v>1011</v>
      </c>
      <c r="E473" s="1">
        <v>41144.992488425924</v>
      </c>
      <c r="F473" s="12">
        <v>41123</v>
      </c>
      <c r="G473">
        <v>33</v>
      </c>
      <c r="H473">
        <v>7</v>
      </c>
      <c r="I473">
        <v>33</v>
      </c>
      <c r="J473">
        <v>16</v>
      </c>
      <c r="K473">
        <v>89</v>
      </c>
    </row>
    <row r="474" spans="1:11" x14ac:dyDescent="0.25">
      <c r="A474" t="s">
        <v>15</v>
      </c>
      <c r="C474" t="s">
        <v>893</v>
      </c>
      <c r="D474" t="s">
        <v>894</v>
      </c>
      <c r="E474" s="1">
        <v>41159.928252314814</v>
      </c>
      <c r="F474" s="12">
        <v>41154</v>
      </c>
      <c r="G474">
        <v>29</v>
      </c>
      <c r="H474">
        <v>15</v>
      </c>
      <c r="I474">
        <v>33</v>
      </c>
      <c r="J474">
        <v>12</v>
      </c>
      <c r="K474">
        <v>89</v>
      </c>
    </row>
    <row r="475" spans="1:11" x14ac:dyDescent="0.25">
      <c r="A475" t="s">
        <v>15</v>
      </c>
      <c r="C475" t="s">
        <v>782</v>
      </c>
      <c r="D475" t="s">
        <v>783</v>
      </c>
      <c r="E475" s="1">
        <v>41173.596898148149</v>
      </c>
      <c r="F475" s="12">
        <v>41154</v>
      </c>
      <c r="G475">
        <v>41</v>
      </c>
      <c r="H475">
        <v>11</v>
      </c>
      <c r="I475">
        <v>20</v>
      </c>
      <c r="J475">
        <v>17</v>
      </c>
      <c r="K475">
        <v>89</v>
      </c>
    </row>
    <row r="476" spans="1:11" x14ac:dyDescent="0.25">
      <c r="A476" t="s">
        <v>15</v>
      </c>
      <c r="B476" t="s">
        <v>431</v>
      </c>
      <c r="C476" t="s">
        <v>432</v>
      </c>
      <c r="D476" t="s">
        <v>433</v>
      </c>
      <c r="E476" s="1">
        <v>41228.776805555557</v>
      </c>
      <c r="F476" s="12">
        <v>41215</v>
      </c>
      <c r="G476">
        <v>43</v>
      </c>
      <c r="H476">
        <v>9</v>
      </c>
      <c r="I476">
        <v>20</v>
      </c>
      <c r="J476">
        <v>17</v>
      </c>
      <c r="K476">
        <v>89</v>
      </c>
    </row>
    <row r="477" spans="1:11" x14ac:dyDescent="0.25">
      <c r="A477" t="s">
        <v>15</v>
      </c>
      <c r="C477" t="s">
        <v>142</v>
      </c>
      <c r="D477" t="s">
        <v>208</v>
      </c>
      <c r="E477" s="1">
        <v>41273.69017361111</v>
      </c>
      <c r="F477" s="12">
        <v>41245</v>
      </c>
      <c r="G477">
        <v>30</v>
      </c>
      <c r="H477">
        <v>8</v>
      </c>
      <c r="I477">
        <v>41</v>
      </c>
      <c r="J477">
        <v>10</v>
      </c>
      <c r="K477">
        <v>89</v>
      </c>
    </row>
    <row r="478" spans="1:11" x14ac:dyDescent="0.25">
      <c r="A478" t="s">
        <v>15</v>
      </c>
      <c r="B478" t="s">
        <v>24</v>
      </c>
      <c r="C478" t="s">
        <v>25</v>
      </c>
      <c r="D478" t="s">
        <v>26</v>
      </c>
      <c r="E478" s="1">
        <v>41288.680358796293</v>
      </c>
      <c r="F478" s="12">
        <v>41276</v>
      </c>
      <c r="G478">
        <v>29</v>
      </c>
      <c r="H478">
        <v>24</v>
      </c>
      <c r="I478">
        <v>19</v>
      </c>
      <c r="J478">
        <v>17</v>
      </c>
      <c r="K478">
        <v>89</v>
      </c>
    </row>
    <row r="479" spans="1:11" x14ac:dyDescent="0.25">
      <c r="A479" t="s">
        <v>249</v>
      </c>
      <c r="B479" t="s">
        <v>262</v>
      </c>
      <c r="D479" t="s">
        <v>263</v>
      </c>
      <c r="E479" s="1">
        <v>41263.492534722223</v>
      </c>
      <c r="F479" s="12">
        <v>41245</v>
      </c>
      <c r="G479">
        <v>33</v>
      </c>
      <c r="H479">
        <v>13</v>
      </c>
      <c r="I479">
        <v>16</v>
      </c>
      <c r="J479">
        <v>26</v>
      </c>
      <c r="K479">
        <v>88</v>
      </c>
    </row>
    <row r="480" spans="1:11" x14ac:dyDescent="0.25">
      <c r="A480" t="s">
        <v>15</v>
      </c>
      <c r="B480" t="s">
        <v>4587</v>
      </c>
      <c r="C480" t="s">
        <v>6094</v>
      </c>
      <c r="D480" t="s">
        <v>6095</v>
      </c>
      <c r="E480" s="1">
        <v>40681.811689814815</v>
      </c>
      <c r="F480" s="12">
        <v>40665</v>
      </c>
      <c r="G480">
        <v>12</v>
      </c>
      <c r="H480">
        <v>22</v>
      </c>
      <c r="I480">
        <v>0</v>
      </c>
      <c r="J480">
        <v>54</v>
      </c>
      <c r="K480">
        <v>88</v>
      </c>
    </row>
    <row r="481" spans="1:11" x14ac:dyDescent="0.25">
      <c r="A481" t="s">
        <v>15</v>
      </c>
      <c r="C481" t="s">
        <v>2482</v>
      </c>
      <c r="D481" t="s">
        <v>2483</v>
      </c>
      <c r="E481" s="1">
        <v>40879.678240740737</v>
      </c>
      <c r="F481" s="12">
        <v>40879</v>
      </c>
      <c r="G481">
        <v>12</v>
      </c>
      <c r="H481">
        <v>8</v>
      </c>
      <c r="I481">
        <v>13</v>
      </c>
      <c r="J481">
        <v>55</v>
      </c>
      <c r="K481">
        <v>88</v>
      </c>
    </row>
    <row r="482" spans="1:11" x14ac:dyDescent="0.25">
      <c r="A482" t="s">
        <v>15</v>
      </c>
      <c r="C482" t="s">
        <v>2200</v>
      </c>
      <c r="D482" t="s">
        <v>2201</v>
      </c>
      <c r="E482" s="1">
        <v>40912.423715277779</v>
      </c>
      <c r="F482" s="12">
        <v>40910</v>
      </c>
      <c r="G482">
        <v>12</v>
      </c>
      <c r="H482">
        <v>19</v>
      </c>
      <c r="I482">
        <v>15</v>
      </c>
      <c r="J482">
        <v>42</v>
      </c>
      <c r="K482">
        <v>88</v>
      </c>
    </row>
    <row r="483" spans="1:11" x14ac:dyDescent="0.25">
      <c r="A483" t="s">
        <v>15</v>
      </c>
      <c r="C483" t="s">
        <v>1008</v>
      </c>
      <c r="D483" t="s">
        <v>1009</v>
      </c>
      <c r="E483" s="1">
        <v>41144.997696759259</v>
      </c>
      <c r="F483" s="12">
        <v>41123</v>
      </c>
      <c r="G483">
        <v>19</v>
      </c>
      <c r="H483">
        <v>24</v>
      </c>
      <c r="I483">
        <v>20</v>
      </c>
      <c r="J483">
        <v>25</v>
      </c>
      <c r="K483">
        <v>88</v>
      </c>
    </row>
    <row r="484" spans="1:11" x14ac:dyDescent="0.25">
      <c r="A484" t="s">
        <v>15</v>
      </c>
      <c r="C484" t="s">
        <v>979</v>
      </c>
      <c r="D484" t="s">
        <v>980</v>
      </c>
      <c r="E484" s="1">
        <v>41149.635648148149</v>
      </c>
      <c r="F484" s="12">
        <v>41123</v>
      </c>
      <c r="G484">
        <v>20</v>
      </c>
      <c r="H484">
        <v>14</v>
      </c>
      <c r="I484">
        <v>45</v>
      </c>
      <c r="J484">
        <v>9</v>
      </c>
      <c r="K484">
        <v>88</v>
      </c>
    </row>
    <row r="485" spans="1:11" x14ac:dyDescent="0.25">
      <c r="A485" t="s">
        <v>15</v>
      </c>
      <c r="C485" t="s">
        <v>678</v>
      </c>
      <c r="D485" t="s">
        <v>679</v>
      </c>
      <c r="E485" s="1">
        <v>41190.061724537038</v>
      </c>
      <c r="F485" s="12">
        <v>41184</v>
      </c>
      <c r="G485">
        <v>38</v>
      </c>
      <c r="H485">
        <v>7</v>
      </c>
      <c r="I485">
        <v>12</v>
      </c>
      <c r="J485">
        <v>31</v>
      </c>
      <c r="K485">
        <v>88</v>
      </c>
    </row>
    <row r="486" spans="1:11" x14ac:dyDescent="0.25">
      <c r="A486" t="s">
        <v>75</v>
      </c>
      <c r="C486" t="s">
        <v>1730</v>
      </c>
      <c r="D486" t="s">
        <v>1980</v>
      </c>
      <c r="E486" s="1">
        <v>40945.506481481483</v>
      </c>
      <c r="F486" s="12">
        <v>40941</v>
      </c>
      <c r="G486">
        <v>21</v>
      </c>
      <c r="H486">
        <v>29</v>
      </c>
      <c r="I486">
        <v>17</v>
      </c>
      <c r="J486">
        <v>20</v>
      </c>
      <c r="K486">
        <v>87</v>
      </c>
    </row>
    <row r="487" spans="1:11" x14ac:dyDescent="0.25">
      <c r="A487" t="s">
        <v>75</v>
      </c>
      <c r="C487" t="s">
        <v>1512</v>
      </c>
      <c r="D487" t="s">
        <v>1513</v>
      </c>
      <c r="E487" s="1">
        <v>41051.083587962959</v>
      </c>
      <c r="F487" s="12">
        <v>41031</v>
      </c>
      <c r="G487">
        <v>23</v>
      </c>
      <c r="H487">
        <v>19</v>
      </c>
      <c r="I487">
        <v>16</v>
      </c>
      <c r="J487">
        <v>29</v>
      </c>
      <c r="K487">
        <v>87</v>
      </c>
    </row>
    <row r="488" spans="1:11" x14ac:dyDescent="0.25">
      <c r="A488" t="s">
        <v>15</v>
      </c>
      <c r="B488" t="s">
        <v>3684</v>
      </c>
      <c r="C488" t="s">
        <v>3685</v>
      </c>
      <c r="D488" t="s">
        <v>3686</v>
      </c>
      <c r="E488" s="1">
        <v>40801.774837962963</v>
      </c>
      <c r="F488" s="12">
        <v>40788</v>
      </c>
      <c r="G488">
        <v>32</v>
      </c>
      <c r="H488">
        <v>11</v>
      </c>
      <c r="I488">
        <v>3</v>
      </c>
      <c r="J488">
        <v>41</v>
      </c>
      <c r="K488">
        <v>87</v>
      </c>
    </row>
    <row r="489" spans="1:11" x14ac:dyDescent="0.25">
      <c r="A489" t="s">
        <v>15</v>
      </c>
      <c r="C489" t="s">
        <v>2067</v>
      </c>
      <c r="D489" t="s">
        <v>2068</v>
      </c>
      <c r="E489" s="1">
        <v>40930.797812500001</v>
      </c>
      <c r="F489" s="12">
        <v>40910</v>
      </c>
      <c r="G489">
        <v>21</v>
      </c>
      <c r="H489">
        <v>19</v>
      </c>
      <c r="I489">
        <v>18</v>
      </c>
      <c r="J489">
        <v>29</v>
      </c>
      <c r="K489">
        <v>87</v>
      </c>
    </row>
    <row r="490" spans="1:11" x14ac:dyDescent="0.25">
      <c r="A490" t="s">
        <v>15</v>
      </c>
      <c r="C490" t="s">
        <v>1879</v>
      </c>
      <c r="D490" t="s">
        <v>1880</v>
      </c>
      <c r="E490" s="1">
        <v>40973.51394675926</v>
      </c>
      <c r="F490" s="12">
        <v>40970</v>
      </c>
      <c r="G490">
        <v>22</v>
      </c>
      <c r="H490">
        <v>14</v>
      </c>
      <c r="I490">
        <v>21</v>
      </c>
      <c r="J490">
        <v>30</v>
      </c>
      <c r="K490">
        <v>87</v>
      </c>
    </row>
    <row r="491" spans="1:11" x14ac:dyDescent="0.25">
      <c r="A491" t="s">
        <v>15</v>
      </c>
      <c r="B491" t="s">
        <v>1401</v>
      </c>
      <c r="C491" t="s">
        <v>1402</v>
      </c>
      <c r="D491" t="s">
        <v>1403</v>
      </c>
      <c r="E491" s="1">
        <v>41063.549178240741</v>
      </c>
      <c r="F491" s="12">
        <v>41062</v>
      </c>
      <c r="G491">
        <v>24</v>
      </c>
      <c r="H491">
        <v>23</v>
      </c>
      <c r="I491">
        <v>33</v>
      </c>
      <c r="J491">
        <v>7</v>
      </c>
      <c r="K491">
        <v>87</v>
      </c>
    </row>
    <row r="492" spans="1:11" x14ac:dyDescent="0.25">
      <c r="A492" t="s">
        <v>15</v>
      </c>
      <c r="C492" t="s">
        <v>975</v>
      </c>
      <c r="D492" t="s">
        <v>976</v>
      </c>
      <c r="E492" s="1">
        <v>41150.010381944441</v>
      </c>
      <c r="F492" s="12">
        <v>41123</v>
      </c>
      <c r="G492">
        <v>32</v>
      </c>
      <c r="H492">
        <v>5</v>
      </c>
      <c r="I492">
        <v>39</v>
      </c>
      <c r="J492">
        <v>11</v>
      </c>
      <c r="K492">
        <v>87</v>
      </c>
    </row>
    <row r="493" spans="1:11" x14ac:dyDescent="0.25">
      <c r="A493" t="s">
        <v>75</v>
      </c>
      <c r="C493" t="s">
        <v>1399</v>
      </c>
      <c r="D493" t="s">
        <v>1400</v>
      </c>
      <c r="E493" s="1">
        <v>41064.369097222225</v>
      </c>
      <c r="F493" s="12">
        <v>41062</v>
      </c>
      <c r="G493">
        <v>15</v>
      </c>
      <c r="H493">
        <v>10</v>
      </c>
      <c r="I493">
        <v>12</v>
      </c>
      <c r="J493">
        <v>49</v>
      </c>
      <c r="K493">
        <v>86</v>
      </c>
    </row>
    <row r="494" spans="1:11" x14ac:dyDescent="0.25">
      <c r="A494" t="s">
        <v>15</v>
      </c>
      <c r="C494" t="s">
        <v>1739</v>
      </c>
      <c r="D494" t="s">
        <v>1740</v>
      </c>
      <c r="E494" s="1">
        <v>40991.838483796295</v>
      </c>
      <c r="F494" s="12">
        <v>40970</v>
      </c>
      <c r="G494">
        <v>11</v>
      </c>
      <c r="H494">
        <v>19</v>
      </c>
      <c r="I494">
        <v>11</v>
      </c>
      <c r="J494">
        <v>45</v>
      </c>
      <c r="K494">
        <v>86</v>
      </c>
    </row>
    <row r="495" spans="1:11" x14ac:dyDescent="0.25">
      <c r="A495" t="s">
        <v>75</v>
      </c>
      <c r="B495" t="s">
        <v>2224</v>
      </c>
      <c r="C495" t="s">
        <v>2225</v>
      </c>
      <c r="D495" t="s">
        <v>2226</v>
      </c>
      <c r="E495" s="1">
        <v>40909.776701388888</v>
      </c>
      <c r="F495" s="12">
        <v>40910</v>
      </c>
      <c r="G495">
        <v>29</v>
      </c>
      <c r="H495">
        <v>16</v>
      </c>
      <c r="I495">
        <v>29</v>
      </c>
      <c r="J495">
        <v>11</v>
      </c>
      <c r="K495">
        <v>85</v>
      </c>
    </row>
    <row r="496" spans="1:11" x14ac:dyDescent="0.25">
      <c r="A496" t="s">
        <v>15</v>
      </c>
      <c r="C496" t="s">
        <v>1062</v>
      </c>
      <c r="D496" t="s">
        <v>1063</v>
      </c>
      <c r="E496" s="1">
        <v>41141.450324074074</v>
      </c>
      <c r="F496" s="12">
        <v>41123</v>
      </c>
      <c r="G496">
        <v>22</v>
      </c>
      <c r="H496">
        <v>18</v>
      </c>
      <c r="I496">
        <v>25</v>
      </c>
      <c r="J496">
        <v>20</v>
      </c>
      <c r="K496">
        <v>85</v>
      </c>
    </row>
    <row r="497" spans="1:11" x14ac:dyDescent="0.25">
      <c r="A497" t="s">
        <v>15</v>
      </c>
      <c r="C497" t="s">
        <v>1003</v>
      </c>
      <c r="D497" t="s">
        <v>1004</v>
      </c>
      <c r="E497" s="1">
        <v>41146.077349537038</v>
      </c>
      <c r="F497" s="12">
        <v>41123</v>
      </c>
      <c r="G497">
        <v>28</v>
      </c>
      <c r="H497">
        <v>12</v>
      </c>
      <c r="I497">
        <v>32</v>
      </c>
      <c r="J497">
        <v>13</v>
      </c>
      <c r="K497">
        <v>85</v>
      </c>
    </row>
    <row r="498" spans="1:11" x14ac:dyDescent="0.25">
      <c r="A498" t="s">
        <v>15</v>
      </c>
      <c r="C498" t="s">
        <v>865</v>
      </c>
      <c r="D498" t="s">
        <v>866</v>
      </c>
      <c r="E498" s="1">
        <v>41164.445891203701</v>
      </c>
      <c r="F498" s="12">
        <v>41154</v>
      </c>
      <c r="G498">
        <v>22</v>
      </c>
      <c r="H498">
        <v>31</v>
      </c>
      <c r="I498">
        <v>19</v>
      </c>
      <c r="J498">
        <v>13</v>
      </c>
      <c r="K498">
        <v>85</v>
      </c>
    </row>
    <row r="499" spans="1:11" x14ac:dyDescent="0.25">
      <c r="A499" t="s">
        <v>15</v>
      </c>
      <c r="C499" t="s">
        <v>464</v>
      </c>
      <c r="D499" t="s">
        <v>465</v>
      </c>
      <c r="E499" s="1">
        <v>41224.116967592592</v>
      </c>
      <c r="F499" s="12">
        <v>41215</v>
      </c>
      <c r="G499">
        <v>21</v>
      </c>
      <c r="H499">
        <v>24</v>
      </c>
      <c r="I499">
        <v>13</v>
      </c>
      <c r="J499">
        <v>27</v>
      </c>
      <c r="K499">
        <v>85</v>
      </c>
    </row>
    <row r="500" spans="1:11" x14ac:dyDescent="0.25">
      <c r="A500" t="s">
        <v>75</v>
      </c>
      <c r="C500" t="s">
        <v>680</v>
      </c>
      <c r="D500" t="s">
        <v>681</v>
      </c>
      <c r="E500" s="1">
        <v>41189.05878472222</v>
      </c>
      <c r="F500" s="12">
        <v>41184</v>
      </c>
      <c r="G500">
        <v>17</v>
      </c>
      <c r="H500">
        <v>16</v>
      </c>
      <c r="I500">
        <v>37</v>
      </c>
      <c r="J500">
        <v>14</v>
      </c>
      <c r="K500">
        <v>84</v>
      </c>
    </row>
    <row r="501" spans="1:11" x14ac:dyDescent="0.25">
      <c r="A501" t="s">
        <v>75</v>
      </c>
      <c r="C501" t="s">
        <v>579</v>
      </c>
      <c r="D501" t="s">
        <v>580</v>
      </c>
      <c r="E501" s="1">
        <v>41204.630115740743</v>
      </c>
      <c r="F501" s="12">
        <v>41184</v>
      </c>
      <c r="G501">
        <v>23</v>
      </c>
      <c r="H501">
        <v>16</v>
      </c>
      <c r="I501">
        <v>30</v>
      </c>
      <c r="J501">
        <v>15</v>
      </c>
      <c r="K501">
        <v>84</v>
      </c>
    </row>
    <row r="502" spans="1:11" x14ac:dyDescent="0.25">
      <c r="A502" t="s">
        <v>15</v>
      </c>
      <c r="C502" t="s">
        <v>1742</v>
      </c>
      <c r="D502" t="s">
        <v>5567</v>
      </c>
      <c r="E502" s="1">
        <v>40717.809513888889</v>
      </c>
      <c r="F502" s="12">
        <v>40696</v>
      </c>
      <c r="G502">
        <v>11</v>
      </c>
      <c r="H502">
        <v>35</v>
      </c>
      <c r="I502">
        <v>0</v>
      </c>
      <c r="J502">
        <v>38</v>
      </c>
      <c r="K502">
        <v>84</v>
      </c>
    </row>
    <row r="503" spans="1:11" x14ac:dyDescent="0.25">
      <c r="A503" t="s">
        <v>15</v>
      </c>
      <c r="C503" t="s">
        <v>3364</v>
      </c>
      <c r="D503" t="s">
        <v>3365</v>
      </c>
      <c r="E503" s="1">
        <v>40811.638888888891</v>
      </c>
      <c r="F503" s="12">
        <v>40788</v>
      </c>
      <c r="G503">
        <v>37</v>
      </c>
      <c r="H503">
        <v>10</v>
      </c>
      <c r="I503">
        <v>11</v>
      </c>
      <c r="J503">
        <v>26</v>
      </c>
      <c r="K503">
        <v>84</v>
      </c>
    </row>
    <row r="504" spans="1:11" x14ac:dyDescent="0.25">
      <c r="A504" t="s">
        <v>15</v>
      </c>
      <c r="B504" t="s">
        <v>3074</v>
      </c>
      <c r="C504" t="s">
        <v>3075</v>
      </c>
      <c r="D504" t="s">
        <v>3076</v>
      </c>
      <c r="E504" s="1">
        <v>40819.787569444445</v>
      </c>
      <c r="F504" s="12">
        <v>40818</v>
      </c>
      <c r="G504">
        <v>22</v>
      </c>
      <c r="H504">
        <v>14</v>
      </c>
      <c r="I504">
        <v>2</v>
      </c>
      <c r="J504">
        <v>46</v>
      </c>
      <c r="K504">
        <v>84</v>
      </c>
    </row>
    <row r="505" spans="1:11" x14ac:dyDescent="0.25">
      <c r="A505" t="s">
        <v>15</v>
      </c>
      <c r="C505" t="s">
        <v>2962</v>
      </c>
      <c r="D505" t="s">
        <v>2963</v>
      </c>
      <c r="E505" s="1">
        <v>40829.190451388888</v>
      </c>
      <c r="F505" s="12">
        <v>40818</v>
      </c>
      <c r="G505">
        <v>14</v>
      </c>
      <c r="H505">
        <v>13</v>
      </c>
      <c r="I505">
        <v>22</v>
      </c>
      <c r="J505">
        <v>35</v>
      </c>
      <c r="K505">
        <v>84</v>
      </c>
    </row>
    <row r="506" spans="1:11" x14ac:dyDescent="0.25">
      <c r="A506" t="s">
        <v>15</v>
      </c>
      <c r="C506" t="s">
        <v>1804</v>
      </c>
      <c r="D506" t="s">
        <v>1805</v>
      </c>
      <c r="E506" s="1">
        <v>40981.719467592593</v>
      </c>
      <c r="F506" s="12">
        <v>40970</v>
      </c>
      <c r="G506">
        <v>45</v>
      </c>
      <c r="H506">
        <v>16</v>
      </c>
      <c r="I506">
        <v>12</v>
      </c>
      <c r="J506">
        <v>11</v>
      </c>
      <c r="K506">
        <v>84</v>
      </c>
    </row>
    <row r="507" spans="1:11" x14ac:dyDescent="0.25">
      <c r="A507" t="s">
        <v>15</v>
      </c>
      <c r="C507" t="s">
        <v>1174</v>
      </c>
      <c r="D507" t="s">
        <v>1175</v>
      </c>
      <c r="E507" s="1">
        <v>41129.064097222225</v>
      </c>
      <c r="F507" s="12">
        <v>41123</v>
      </c>
      <c r="G507">
        <v>15</v>
      </c>
      <c r="H507">
        <v>13</v>
      </c>
      <c r="I507">
        <v>42</v>
      </c>
      <c r="J507">
        <v>14</v>
      </c>
      <c r="K507">
        <v>84</v>
      </c>
    </row>
    <row r="508" spans="1:11" x14ac:dyDescent="0.25">
      <c r="A508" t="s">
        <v>15</v>
      </c>
      <c r="C508" t="s">
        <v>754</v>
      </c>
      <c r="D508" t="s">
        <v>755</v>
      </c>
      <c r="E508" s="1">
        <v>41175.007418981484</v>
      </c>
      <c r="F508" s="12">
        <v>41154</v>
      </c>
      <c r="G508">
        <v>30</v>
      </c>
      <c r="H508">
        <v>16</v>
      </c>
      <c r="I508">
        <v>21</v>
      </c>
      <c r="J508">
        <v>17</v>
      </c>
      <c r="K508">
        <v>84</v>
      </c>
    </row>
    <row r="509" spans="1:11" x14ac:dyDescent="0.25">
      <c r="A509" t="s">
        <v>15</v>
      </c>
      <c r="C509" t="s">
        <v>496</v>
      </c>
      <c r="D509" t="s">
        <v>497</v>
      </c>
      <c r="E509" s="1">
        <v>41217.076481481483</v>
      </c>
      <c r="F509" s="12">
        <v>41215</v>
      </c>
      <c r="G509">
        <v>13</v>
      </c>
      <c r="H509">
        <v>18</v>
      </c>
      <c r="I509">
        <v>19</v>
      </c>
      <c r="J509">
        <v>34</v>
      </c>
      <c r="K509">
        <v>84</v>
      </c>
    </row>
    <row r="510" spans="1:11" x14ac:dyDescent="0.25">
      <c r="A510" t="s">
        <v>15</v>
      </c>
      <c r="C510" t="s">
        <v>168</v>
      </c>
      <c r="D510" t="s">
        <v>230</v>
      </c>
      <c r="E510" s="1">
        <v>41271.123726851853</v>
      </c>
      <c r="F510" s="12">
        <v>41245</v>
      </c>
      <c r="G510">
        <v>27</v>
      </c>
      <c r="H510">
        <v>11</v>
      </c>
      <c r="I510">
        <v>31</v>
      </c>
      <c r="J510">
        <v>15</v>
      </c>
      <c r="K510">
        <v>84</v>
      </c>
    </row>
    <row r="511" spans="1:11" x14ac:dyDescent="0.25">
      <c r="A511" t="s">
        <v>10</v>
      </c>
      <c r="C511" t="s">
        <v>2767</v>
      </c>
      <c r="D511" t="s">
        <v>2768</v>
      </c>
      <c r="E511" s="1">
        <v>40849.053206018521</v>
      </c>
      <c r="F511" s="12">
        <v>40849</v>
      </c>
      <c r="G511">
        <v>32</v>
      </c>
      <c r="H511">
        <v>13</v>
      </c>
      <c r="I511">
        <v>21</v>
      </c>
      <c r="J511">
        <v>17</v>
      </c>
      <c r="K511">
        <v>83</v>
      </c>
    </row>
    <row r="512" spans="1:11" x14ac:dyDescent="0.25">
      <c r="A512" t="s">
        <v>15</v>
      </c>
      <c r="B512" t="s">
        <v>639</v>
      </c>
      <c r="C512" t="s">
        <v>640</v>
      </c>
      <c r="D512" t="s">
        <v>641</v>
      </c>
      <c r="E512" s="1">
        <v>41193.962222222224</v>
      </c>
      <c r="F512" s="12">
        <v>41184</v>
      </c>
      <c r="G512">
        <v>26</v>
      </c>
      <c r="H512">
        <v>21</v>
      </c>
      <c r="I512">
        <v>21</v>
      </c>
      <c r="J512">
        <v>15</v>
      </c>
      <c r="K512">
        <v>83</v>
      </c>
    </row>
    <row r="513" spans="1:11" x14ac:dyDescent="0.25">
      <c r="A513" t="s">
        <v>15</v>
      </c>
      <c r="C513" t="s">
        <v>209</v>
      </c>
      <c r="D513" t="s">
        <v>210</v>
      </c>
      <c r="E513" s="1">
        <v>41273.613402777781</v>
      </c>
      <c r="F513" s="12">
        <v>41245</v>
      </c>
      <c r="G513">
        <v>27</v>
      </c>
      <c r="H513">
        <v>6</v>
      </c>
      <c r="I513">
        <v>46</v>
      </c>
      <c r="J513">
        <v>4</v>
      </c>
      <c r="K513">
        <v>83</v>
      </c>
    </row>
    <row r="514" spans="1:11" x14ac:dyDescent="0.25">
      <c r="A514" t="s">
        <v>15</v>
      </c>
      <c r="C514" t="s">
        <v>16</v>
      </c>
      <c r="D514" t="s">
        <v>17</v>
      </c>
      <c r="E514" s="1">
        <v>41288.956157407411</v>
      </c>
      <c r="F514" s="12">
        <v>41276</v>
      </c>
      <c r="G514">
        <v>19</v>
      </c>
      <c r="H514">
        <v>15</v>
      </c>
      <c r="I514">
        <v>13</v>
      </c>
      <c r="J514">
        <v>36</v>
      </c>
      <c r="K514">
        <v>83</v>
      </c>
    </row>
    <row r="515" spans="1:11" x14ac:dyDescent="0.25">
      <c r="A515" t="s">
        <v>15</v>
      </c>
      <c r="C515" t="s">
        <v>5416</v>
      </c>
      <c r="D515" t="s">
        <v>5417</v>
      </c>
      <c r="E515" s="1">
        <v>40722.889791666668</v>
      </c>
      <c r="F515" s="12">
        <v>40696</v>
      </c>
      <c r="G515">
        <v>7</v>
      </c>
      <c r="H515">
        <v>23</v>
      </c>
      <c r="I515">
        <v>0</v>
      </c>
      <c r="J515">
        <v>52</v>
      </c>
      <c r="K515">
        <v>82</v>
      </c>
    </row>
    <row r="516" spans="1:11" x14ac:dyDescent="0.25">
      <c r="A516" t="s">
        <v>15</v>
      </c>
      <c r="C516" t="s">
        <v>3014</v>
      </c>
      <c r="D516" t="s">
        <v>3015</v>
      </c>
      <c r="E516" s="1">
        <v>40824.133715277778</v>
      </c>
      <c r="F516" s="12">
        <v>40818</v>
      </c>
      <c r="G516">
        <v>8</v>
      </c>
      <c r="H516">
        <v>26</v>
      </c>
      <c r="I516">
        <v>21</v>
      </c>
      <c r="J516">
        <v>27</v>
      </c>
      <c r="K516">
        <v>82</v>
      </c>
    </row>
    <row r="517" spans="1:11" x14ac:dyDescent="0.25">
      <c r="A517" t="s">
        <v>15</v>
      </c>
      <c r="C517" t="s">
        <v>1583</v>
      </c>
      <c r="D517" t="s">
        <v>1584</v>
      </c>
      <c r="E517" s="1">
        <v>41043.916388888887</v>
      </c>
      <c r="F517" s="12">
        <v>41031</v>
      </c>
      <c r="G517">
        <v>24</v>
      </c>
      <c r="H517">
        <v>10</v>
      </c>
      <c r="I517">
        <v>24</v>
      </c>
      <c r="J517">
        <v>24</v>
      </c>
      <c r="K517">
        <v>82</v>
      </c>
    </row>
    <row r="518" spans="1:11" x14ac:dyDescent="0.25">
      <c r="A518" t="s">
        <v>15</v>
      </c>
      <c r="C518" t="s">
        <v>1102</v>
      </c>
      <c r="D518" t="s">
        <v>1103</v>
      </c>
      <c r="E518" s="1">
        <v>41138.639548611114</v>
      </c>
      <c r="F518" s="12">
        <v>41123</v>
      </c>
      <c r="G518">
        <v>19</v>
      </c>
      <c r="H518">
        <v>9</v>
      </c>
      <c r="I518">
        <v>25</v>
      </c>
      <c r="J518">
        <v>29</v>
      </c>
      <c r="K518">
        <v>82</v>
      </c>
    </row>
    <row r="519" spans="1:11" x14ac:dyDescent="0.25">
      <c r="A519" t="s">
        <v>15</v>
      </c>
      <c r="C519" t="s">
        <v>1072</v>
      </c>
      <c r="D519" t="s">
        <v>1073</v>
      </c>
      <c r="E519" s="1">
        <v>41140.080729166664</v>
      </c>
      <c r="F519" s="12">
        <v>41123</v>
      </c>
      <c r="G519">
        <v>17</v>
      </c>
      <c r="H519">
        <v>28</v>
      </c>
      <c r="I519">
        <v>15</v>
      </c>
      <c r="J519">
        <v>22</v>
      </c>
      <c r="K519">
        <v>82</v>
      </c>
    </row>
    <row r="520" spans="1:11" x14ac:dyDescent="0.25">
      <c r="A520" t="s">
        <v>15</v>
      </c>
      <c r="C520" t="s">
        <v>967</v>
      </c>
      <c r="D520" t="s">
        <v>968</v>
      </c>
      <c r="E520" s="1">
        <v>41150.965590277781</v>
      </c>
      <c r="F520" s="12">
        <v>41123</v>
      </c>
      <c r="G520">
        <v>14</v>
      </c>
      <c r="H520">
        <v>11</v>
      </c>
      <c r="I520">
        <v>3</v>
      </c>
      <c r="J520">
        <v>54</v>
      </c>
      <c r="K520">
        <v>82</v>
      </c>
    </row>
    <row r="521" spans="1:11" x14ac:dyDescent="0.25">
      <c r="A521" t="s">
        <v>15</v>
      </c>
      <c r="C521" t="s">
        <v>120</v>
      </c>
      <c r="D521" t="s">
        <v>121</v>
      </c>
      <c r="E521" s="1">
        <v>41280.990289351852</v>
      </c>
      <c r="F521" s="12">
        <v>41276</v>
      </c>
      <c r="G521">
        <v>23</v>
      </c>
      <c r="H521">
        <v>16</v>
      </c>
      <c r="I521">
        <v>24</v>
      </c>
      <c r="J521">
        <v>19</v>
      </c>
      <c r="K521">
        <v>82</v>
      </c>
    </row>
    <row r="522" spans="1:11" x14ac:dyDescent="0.25">
      <c r="A522" t="s">
        <v>75</v>
      </c>
      <c r="C522" t="s">
        <v>1891</v>
      </c>
      <c r="D522" t="s">
        <v>1892</v>
      </c>
      <c r="E522" s="1">
        <v>40969.896064814813</v>
      </c>
      <c r="F522" s="12">
        <v>40970</v>
      </c>
      <c r="G522">
        <v>30</v>
      </c>
      <c r="H522">
        <v>14</v>
      </c>
      <c r="I522">
        <v>22</v>
      </c>
      <c r="J522">
        <v>15</v>
      </c>
      <c r="K522">
        <v>81</v>
      </c>
    </row>
    <row r="523" spans="1:11" x14ac:dyDescent="0.25">
      <c r="A523" t="s">
        <v>15</v>
      </c>
      <c r="C523" t="s">
        <v>6115</v>
      </c>
      <c r="D523" t="s">
        <v>6116</v>
      </c>
      <c r="E523" s="1">
        <v>40679.39199074074</v>
      </c>
      <c r="F523" s="12">
        <v>40665</v>
      </c>
      <c r="G523">
        <v>35</v>
      </c>
      <c r="H523">
        <v>11</v>
      </c>
      <c r="I523">
        <v>2</v>
      </c>
      <c r="J523">
        <v>33</v>
      </c>
      <c r="K523">
        <v>81</v>
      </c>
    </row>
    <row r="524" spans="1:11" x14ac:dyDescent="0.25">
      <c r="A524" t="s">
        <v>15</v>
      </c>
      <c r="C524" t="s">
        <v>5269</v>
      </c>
      <c r="D524" t="s">
        <v>5270</v>
      </c>
      <c r="E524" s="1">
        <v>40727.94798611111</v>
      </c>
      <c r="F524" s="12">
        <v>40726</v>
      </c>
      <c r="G524">
        <v>8</v>
      </c>
      <c r="H524">
        <v>23</v>
      </c>
      <c r="I524">
        <v>0</v>
      </c>
      <c r="J524">
        <v>50</v>
      </c>
      <c r="K524">
        <v>81</v>
      </c>
    </row>
    <row r="525" spans="1:11" x14ac:dyDescent="0.25">
      <c r="A525" t="s">
        <v>15</v>
      </c>
      <c r="B525" t="s">
        <v>4906</v>
      </c>
      <c r="C525" t="s">
        <v>4907</v>
      </c>
      <c r="D525" t="s">
        <v>4908</v>
      </c>
      <c r="E525" s="1">
        <v>40743.683229166665</v>
      </c>
      <c r="F525" s="12">
        <v>40726</v>
      </c>
      <c r="G525">
        <v>10</v>
      </c>
      <c r="H525">
        <v>26</v>
      </c>
      <c r="I525">
        <v>0</v>
      </c>
      <c r="J525">
        <v>45</v>
      </c>
      <c r="K525">
        <v>81</v>
      </c>
    </row>
    <row r="526" spans="1:11" x14ac:dyDescent="0.25">
      <c r="A526" t="s">
        <v>15</v>
      </c>
      <c r="C526" t="s">
        <v>2462</v>
      </c>
      <c r="D526" t="s">
        <v>2463</v>
      </c>
      <c r="E526" s="1">
        <v>40881.411898148152</v>
      </c>
      <c r="F526" s="12">
        <v>40879</v>
      </c>
      <c r="G526">
        <v>33</v>
      </c>
      <c r="H526">
        <v>14</v>
      </c>
      <c r="I526">
        <v>18</v>
      </c>
      <c r="J526">
        <v>16</v>
      </c>
      <c r="K526">
        <v>81</v>
      </c>
    </row>
    <row r="527" spans="1:11" x14ac:dyDescent="0.25">
      <c r="A527" t="s">
        <v>15</v>
      </c>
      <c r="B527" t="s">
        <v>1832</v>
      </c>
      <c r="C527" t="s">
        <v>1833</v>
      </c>
      <c r="D527" t="s">
        <v>1834</v>
      </c>
      <c r="E527" s="1">
        <v>40976.830601851849</v>
      </c>
      <c r="F527" s="12">
        <v>40970</v>
      </c>
      <c r="G527">
        <v>6</v>
      </c>
      <c r="H527">
        <v>31</v>
      </c>
      <c r="I527">
        <v>12</v>
      </c>
      <c r="J527">
        <v>32</v>
      </c>
      <c r="K527">
        <v>81</v>
      </c>
    </row>
    <row r="528" spans="1:11" x14ac:dyDescent="0.25">
      <c r="A528" t="s">
        <v>15</v>
      </c>
      <c r="C528" t="s">
        <v>1775</v>
      </c>
      <c r="D528" t="s">
        <v>1776</v>
      </c>
      <c r="E528" s="1">
        <v>40987.652916666666</v>
      </c>
      <c r="F528" s="12">
        <v>40970</v>
      </c>
      <c r="G528">
        <v>7</v>
      </c>
      <c r="H528">
        <v>26</v>
      </c>
      <c r="I528">
        <v>14</v>
      </c>
      <c r="J528">
        <v>34</v>
      </c>
      <c r="K528">
        <v>81</v>
      </c>
    </row>
    <row r="529" spans="1:11" x14ac:dyDescent="0.25">
      <c r="A529" t="s">
        <v>15</v>
      </c>
      <c r="C529" t="s">
        <v>1220</v>
      </c>
      <c r="D529" t="s">
        <v>1221</v>
      </c>
      <c r="E529" s="1">
        <v>41109.755219907405</v>
      </c>
      <c r="F529" s="12">
        <v>41092</v>
      </c>
      <c r="G529">
        <v>17</v>
      </c>
      <c r="H529">
        <v>31</v>
      </c>
      <c r="I529">
        <v>20</v>
      </c>
      <c r="J529">
        <v>13</v>
      </c>
      <c r="K529">
        <v>81</v>
      </c>
    </row>
    <row r="530" spans="1:11" x14ac:dyDescent="0.25">
      <c r="A530" t="s">
        <v>15</v>
      </c>
      <c r="C530" t="s">
        <v>653</v>
      </c>
      <c r="D530" t="s">
        <v>654</v>
      </c>
      <c r="E530" s="1">
        <v>41192.508935185186</v>
      </c>
      <c r="F530" s="12">
        <v>41184</v>
      </c>
      <c r="G530">
        <v>25</v>
      </c>
      <c r="H530">
        <v>16</v>
      </c>
      <c r="I530">
        <v>21</v>
      </c>
      <c r="J530">
        <v>19</v>
      </c>
      <c r="K530">
        <v>81</v>
      </c>
    </row>
    <row r="531" spans="1:11" x14ac:dyDescent="0.25">
      <c r="A531" t="s">
        <v>15</v>
      </c>
      <c r="C531" t="s">
        <v>326</v>
      </c>
      <c r="D531" t="s">
        <v>327</v>
      </c>
      <c r="E531" s="1">
        <v>41252.885914351849</v>
      </c>
      <c r="F531" s="12">
        <v>41245</v>
      </c>
      <c r="G531">
        <v>29</v>
      </c>
      <c r="H531">
        <v>16</v>
      </c>
      <c r="I531">
        <v>4</v>
      </c>
      <c r="J531">
        <v>32</v>
      </c>
      <c r="K531">
        <v>81</v>
      </c>
    </row>
    <row r="532" spans="1:11" x14ac:dyDescent="0.25">
      <c r="A532" t="s">
        <v>75</v>
      </c>
      <c r="B532" t="s">
        <v>3394</v>
      </c>
      <c r="C532" t="s">
        <v>3395</v>
      </c>
      <c r="D532" t="s">
        <v>3396</v>
      </c>
      <c r="E532" s="1">
        <v>40810.574560185189</v>
      </c>
      <c r="F532" s="12">
        <v>40788</v>
      </c>
      <c r="G532">
        <v>32</v>
      </c>
      <c r="H532">
        <v>18</v>
      </c>
      <c r="I532">
        <v>11</v>
      </c>
      <c r="J532">
        <v>19</v>
      </c>
      <c r="K532">
        <v>80</v>
      </c>
    </row>
    <row r="533" spans="1:11" x14ac:dyDescent="0.25">
      <c r="A533" t="s">
        <v>75</v>
      </c>
      <c r="B533" t="s">
        <v>1922</v>
      </c>
      <c r="C533" t="s">
        <v>1923</v>
      </c>
      <c r="D533" t="s">
        <v>1924</v>
      </c>
      <c r="E533" s="1">
        <v>40958.915775462963</v>
      </c>
      <c r="F533" s="12">
        <v>40941</v>
      </c>
      <c r="G533">
        <v>36</v>
      </c>
      <c r="H533">
        <v>16</v>
      </c>
      <c r="I533">
        <v>0</v>
      </c>
      <c r="J533">
        <v>28</v>
      </c>
      <c r="K533">
        <v>80</v>
      </c>
    </row>
    <row r="534" spans="1:11" x14ac:dyDescent="0.25">
      <c r="A534" t="s">
        <v>75</v>
      </c>
      <c r="C534" t="s">
        <v>1265</v>
      </c>
      <c r="D534" t="s">
        <v>1266</v>
      </c>
      <c r="E534" s="1">
        <v>41101.620057870372</v>
      </c>
      <c r="F534" s="12">
        <v>41092</v>
      </c>
      <c r="G534">
        <v>17</v>
      </c>
      <c r="H534">
        <v>23</v>
      </c>
      <c r="I534">
        <v>22</v>
      </c>
      <c r="J534">
        <v>18</v>
      </c>
      <c r="K534">
        <v>80</v>
      </c>
    </row>
    <row r="535" spans="1:11" x14ac:dyDescent="0.25">
      <c r="A535" t="s">
        <v>15</v>
      </c>
      <c r="B535" t="s">
        <v>5306</v>
      </c>
      <c r="D535" t="s">
        <v>5307</v>
      </c>
      <c r="E535" s="1">
        <v>40727.066481481481</v>
      </c>
      <c r="F535" s="12">
        <v>40726</v>
      </c>
      <c r="G535">
        <v>23</v>
      </c>
      <c r="H535">
        <v>10</v>
      </c>
      <c r="I535">
        <v>0</v>
      </c>
      <c r="J535">
        <v>47</v>
      </c>
      <c r="K535">
        <v>80</v>
      </c>
    </row>
    <row r="536" spans="1:11" x14ac:dyDescent="0.25">
      <c r="A536" t="s">
        <v>15</v>
      </c>
      <c r="C536" t="s">
        <v>4605</v>
      </c>
      <c r="D536" t="s">
        <v>4606</v>
      </c>
      <c r="E536" s="1">
        <v>40755.85527777778</v>
      </c>
      <c r="F536" s="12">
        <v>40726</v>
      </c>
      <c r="G536">
        <v>38</v>
      </c>
      <c r="H536">
        <v>8</v>
      </c>
      <c r="I536">
        <v>0</v>
      </c>
      <c r="J536">
        <v>34</v>
      </c>
      <c r="K536">
        <v>80</v>
      </c>
    </row>
    <row r="537" spans="1:11" x14ac:dyDescent="0.25">
      <c r="A537" t="s">
        <v>15</v>
      </c>
      <c r="B537" t="s">
        <v>1737</v>
      </c>
      <c r="D537" t="s">
        <v>1738</v>
      </c>
      <c r="E537" s="1">
        <v>40991.892766203702</v>
      </c>
      <c r="F537" s="12">
        <v>40970</v>
      </c>
      <c r="G537">
        <v>28</v>
      </c>
      <c r="H537">
        <v>16</v>
      </c>
      <c r="I537">
        <v>2</v>
      </c>
      <c r="J537">
        <v>34</v>
      </c>
      <c r="K537">
        <v>80</v>
      </c>
    </row>
    <row r="538" spans="1:11" x14ac:dyDescent="0.25">
      <c r="A538" t="s">
        <v>15</v>
      </c>
      <c r="B538" t="s">
        <v>1463</v>
      </c>
      <c r="C538" t="s">
        <v>1464</v>
      </c>
      <c r="D538" t="s">
        <v>1465</v>
      </c>
      <c r="E538" s="1">
        <v>41056.72556712963</v>
      </c>
      <c r="F538" s="12">
        <v>41031</v>
      </c>
      <c r="G538">
        <v>27</v>
      </c>
      <c r="H538">
        <v>20</v>
      </c>
      <c r="I538">
        <v>2</v>
      </c>
      <c r="J538">
        <v>31</v>
      </c>
      <c r="K538">
        <v>80</v>
      </c>
    </row>
    <row r="539" spans="1:11" x14ac:dyDescent="0.25">
      <c r="A539" t="s">
        <v>15</v>
      </c>
      <c r="C539" t="s">
        <v>950</v>
      </c>
      <c r="D539" t="s">
        <v>951</v>
      </c>
      <c r="E539" s="1">
        <v>41152.107476851852</v>
      </c>
      <c r="F539" s="12">
        <v>41123</v>
      </c>
      <c r="G539">
        <v>29</v>
      </c>
      <c r="H539">
        <v>10</v>
      </c>
      <c r="I539">
        <v>28</v>
      </c>
      <c r="J539">
        <v>13</v>
      </c>
      <c r="K539">
        <v>80</v>
      </c>
    </row>
    <row r="540" spans="1:11" x14ac:dyDescent="0.25">
      <c r="A540" t="s">
        <v>15</v>
      </c>
      <c r="C540" t="s">
        <v>671</v>
      </c>
      <c r="D540" t="s">
        <v>672</v>
      </c>
      <c r="E540" s="1">
        <v>41190.482581018521</v>
      </c>
      <c r="F540" s="12">
        <v>41184</v>
      </c>
      <c r="G540">
        <v>22</v>
      </c>
      <c r="H540">
        <v>25</v>
      </c>
      <c r="I540">
        <v>2</v>
      </c>
      <c r="J540">
        <v>31</v>
      </c>
      <c r="K540">
        <v>80</v>
      </c>
    </row>
    <row r="541" spans="1:11" x14ac:dyDescent="0.25">
      <c r="A541" t="s">
        <v>15</v>
      </c>
      <c r="C541" t="s">
        <v>374</v>
      </c>
      <c r="D541" t="s">
        <v>613</v>
      </c>
      <c r="E541" s="1">
        <v>41198.961331018516</v>
      </c>
      <c r="F541" s="12">
        <v>41184</v>
      </c>
      <c r="G541">
        <v>31</v>
      </c>
      <c r="H541">
        <v>22</v>
      </c>
      <c r="I541">
        <v>3</v>
      </c>
      <c r="J541">
        <v>24</v>
      </c>
      <c r="K541">
        <v>80</v>
      </c>
    </row>
    <row r="542" spans="1:11" x14ac:dyDescent="0.25">
      <c r="A542" t="s">
        <v>15</v>
      </c>
      <c r="C542" t="s">
        <v>567</v>
      </c>
      <c r="D542" t="s">
        <v>568</v>
      </c>
      <c r="E542" s="1">
        <v>41207.094282407408</v>
      </c>
      <c r="F542" s="12">
        <v>41184</v>
      </c>
      <c r="G542">
        <v>12</v>
      </c>
      <c r="H542">
        <v>22</v>
      </c>
      <c r="I542">
        <v>21</v>
      </c>
      <c r="J542">
        <v>25</v>
      </c>
      <c r="K542">
        <v>80</v>
      </c>
    </row>
    <row r="543" spans="1:11" x14ac:dyDescent="0.25">
      <c r="A543" t="s">
        <v>75</v>
      </c>
      <c r="C543" t="s">
        <v>1766</v>
      </c>
      <c r="D543" t="s">
        <v>1767</v>
      </c>
      <c r="E543" s="1">
        <v>40988.526388888888</v>
      </c>
      <c r="F543" s="12">
        <v>40970</v>
      </c>
      <c r="G543">
        <v>8</v>
      </c>
      <c r="H543">
        <v>19</v>
      </c>
      <c r="I543">
        <v>23</v>
      </c>
      <c r="J543">
        <v>29</v>
      </c>
      <c r="K543">
        <v>79</v>
      </c>
    </row>
    <row r="544" spans="1:11" x14ac:dyDescent="0.25">
      <c r="A544" t="s">
        <v>15</v>
      </c>
      <c r="D544" t="s">
        <v>3637</v>
      </c>
      <c r="E544" s="1">
        <v>40802.736377314817</v>
      </c>
      <c r="F544" s="12">
        <v>40788</v>
      </c>
      <c r="G544">
        <v>17</v>
      </c>
      <c r="H544">
        <v>19</v>
      </c>
      <c r="I544">
        <v>0</v>
      </c>
      <c r="J544">
        <v>43</v>
      </c>
      <c r="K544">
        <v>79</v>
      </c>
    </row>
    <row r="545" spans="1:11" x14ac:dyDescent="0.25">
      <c r="A545" t="s">
        <v>15</v>
      </c>
      <c r="C545" t="s">
        <v>2682</v>
      </c>
      <c r="D545" t="s">
        <v>2683</v>
      </c>
      <c r="E545" s="1">
        <v>40859.944930555554</v>
      </c>
      <c r="F545" s="12">
        <v>40849</v>
      </c>
      <c r="G545">
        <v>46</v>
      </c>
      <c r="H545">
        <v>10</v>
      </c>
      <c r="I545">
        <v>1</v>
      </c>
      <c r="J545">
        <v>22</v>
      </c>
      <c r="K545">
        <v>79</v>
      </c>
    </row>
    <row r="546" spans="1:11" x14ac:dyDescent="0.25">
      <c r="A546" t="s">
        <v>15</v>
      </c>
      <c r="C546" t="s">
        <v>2543</v>
      </c>
      <c r="D546" t="s">
        <v>2544</v>
      </c>
      <c r="E546" s="1">
        <v>40875.027442129627</v>
      </c>
      <c r="F546" s="12">
        <v>40849</v>
      </c>
      <c r="G546">
        <v>9</v>
      </c>
      <c r="H546">
        <v>26</v>
      </c>
      <c r="I546">
        <v>13</v>
      </c>
      <c r="J546">
        <v>31</v>
      </c>
      <c r="K546">
        <v>79</v>
      </c>
    </row>
    <row r="547" spans="1:11" x14ac:dyDescent="0.25">
      <c r="A547" t="s">
        <v>15</v>
      </c>
      <c r="C547" t="s">
        <v>1931</v>
      </c>
      <c r="D547" t="s">
        <v>1932</v>
      </c>
      <c r="E547" s="1">
        <v>40958.768067129633</v>
      </c>
      <c r="F547" s="12">
        <v>40941</v>
      </c>
      <c r="G547">
        <v>21</v>
      </c>
      <c r="H547">
        <v>15</v>
      </c>
      <c r="I547">
        <v>24</v>
      </c>
      <c r="J547">
        <v>19</v>
      </c>
      <c r="K547">
        <v>79</v>
      </c>
    </row>
    <row r="548" spans="1:11" x14ac:dyDescent="0.25">
      <c r="A548" t="s">
        <v>15</v>
      </c>
      <c r="C548" t="s">
        <v>429</v>
      </c>
      <c r="D548" t="s">
        <v>430</v>
      </c>
      <c r="E548" s="1">
        <v>41228.959236111114</v>
      </c>
      <c r="F548" s="12">
        <v>41215</v>
      </c>
      <c r="G548">
        <v>43</v>
      </c>
      <c r="H548">
        <v>12</v>
      </c>
      <c r="I548">
        <v>16</v>
      </c>
      <c r="J548">
        <v>8</v>
      </c>
      <c r="K548">
        <v>79</v>
      </c>
    </row>
    <row r="549" spans="1:11" x14ac:dyDescent="0.25">
      <c r="A549" t="s">
        <v>75</v>
      </c>
      <c r="B549" t="s">
        <v>1682</v>
      </c>
      <c r="C549" t="s">
        <v>1683</v>
      </c>
      <c r="D549" t="s">
        <v>1684</v>
      </c>
      <c r="E549" s="1">
        <v>40996.730451388888</v>
      </c>
      <c r="F549" s="12">
        <v>40970</v>
      </c>
      <c r="G549">
        <v>20</v>
      </c>
      <c r="H549">
        <v>23</v>
      </c>
      <c r="I549">
        <v>15</v>
      </c>
      <c r="J549">
        <v>20</v>
      </c>
      <c r="K549">
        <v>78</v>
      </c>
    </row>
    <row r="550" spans="1:11" x14ac:dyDescent="0.25">
      <c r="A550" t="s">
        <v>75</v>
      </c>
      <c r="B550" t="s">
        <v>285</v>
      </c>
      <c r="C550" t="s">
        <v>286</v>
      </c>
      <c r="D550" t="s">
        <v>287</v>
      </c>
      <c r="E550" s="1">
        <v>41261.953472222223</v>
      </c>
      <c r="F550" s="12">
        <v>41245</v>
      </c>
      <c r="G550">
        <v>40</v>
      </c>
      <c r="H550">
        <v>6</v>
      </c>
      <c r="I550">
        <v>13</v>
      </c>
      <c r="J550">
        <v>19</v>
      </c>
      <c r="K550">
        <v>78</v>
      </c>
    </row>
    <row r="551" spans="1:11" x14ac:dyDescent="0.25">
      <c r="A551" t="s">
        <v>15</v>
      </c>
      <c r="C551" t="s">
        <v>2976</v>
      </c>
      <c r="D551" t="s">
        <v>2977</v>
      </c>
      <c r="E551" s="1">
        <v>40828.023310185185</v>
      </c>
      <c r="F551" s="12">
        <v>40818</v>
      </c>
      <c r="G551">
        <v>15</v>
      </c>
      <c r="H551">
        <v>19</v>
      </c>
      <c r="I551">
        <v>15</v>
      </c>
      <c r="J551">
        <v>29</v>
      </c>
      <c r="K551">
        <v>78</v>
      </c>
    </row>
    <row r="552" spans="1:11" x14ac:dyDescent="0.25">
      <c r="A552" t="s">
        <v>15</v>
      </c>
      <c r="C552" t="s">
        <v>1997</v>
      </c>
      <c r="D552" t="s">
        <v>1998</v>
      </c>
      <c r="E552" s="1">
        <v>40940.550740740742</v>
      </c>
      <c r="F552" s="12">
        <v>40941</v>
      </c>
      <c r="G552">
        <v>21</v>
      </c>
      <c r="H552">
        <v>18</v>
      </c>
      <c r="I552">
        <v>13</v>
      </c>
      <c r="J552">
        <v>26</v>
      </c>
      <c r="K552">
        <v>78</v>
      </c>
    </row>
    <row r="553" spans="1:11" x14ac:dyDescent="0.25">
      <c r="A553" t="s">
        <v>15</v>
      </c>
      <c r="C553" t="s">
        <v>1016</v>
      </c>
      <c r="D553" t="s">
        <v>1729</v>
      </c>
      <c r="E553" s="1">
        <v>40992.68891203704</v>
      </c>
      <c r="F553" s="12">
        <v>40970</v>
      </c>
      <c r="G553">
        <v>31</v>
      </c>
      <c r="H553">
        <v>5</v>
      </c>
      <c r="I553">
        <v>31</v>
      </c>
      <c r="J553">
        <v>11</v>
      </c>
      <c r="K553">
        <v>78</v>
      </c>
    </row>
    <row r="554" spans="1:11" x14ac:dyDescent="0.25">
      <c r="A554" t="s">
        <v>15</v>
      </c>
      <c r="C554" t="s">
        <v>1692</v>
      </c>
      <c r="D554" t="s">
        <v>1693</v>
      </c>
      <c r="E554" s="1">
        <v>40995.595335648148</v>
      </c>
      <c r="F554" s="12">
        <v>40970</v>
      </c>
      <c r="G554">
        <v>37</v>
      </c>
      <c r="H554">
        <v>9</v>
      </c>
      <c r="I554">
        <v>1</v>
      </c>
      <c r="J554">
        <v>31</v>
      </c>
      <c r="K554">
        <v>78</v>
      </c>
    </row>
    <row r="555" spans="1:11" x14ac:dyDescent="0.25">
      <c r="A555" t="s">
        <v>75</v>
      </c>
      <c r="C555" t="s">
        <v>5592</v>
      </c>
      <c r="D555" t="s">
        <v>5593</v>
      </c>
      <c r="E555" s="1">
        <v>40717.52306712963</v>
      </c>
      <c r="F555" s="12">
        <v>40696</v>
      </c>
      <c r="G555">
        <v>37</v>
      </c>
      <c r="H555">
        <v>11</v>
      </c>
      <c r="I555">
        <v>0</v>
      </c>
      <c r="J555">
        <v>29</v>
      </c>
      <c r="K555">
        <v>77</v>
      </c>
    </row>
    <row r="556" spans="1:11" x14ac:dyDescent="0.25">
      <c r="A556" t="s">
        <v>75</v>
      </c>
      <c r="C556" t="s">
        <v>280</v>
      </c>
      <c r="D556" t="s">
        <v>281</v>
      </c>
      <c r="E556" s="1">
        <v>41262.645138888889</v>
      </c>
      <c r="F556" s="12">
        <v>41245</v>
      </c>
      <c r="G556">
        <v>36</v>
      </c>
      <c r="H556">
        <v>8</v>
      </c>
      <c r="I556">
        <v>25</v>
      </c>
      <c r="J556">
        <v>8</v>
      </c>
      <c r="K556">
        <v>77</v>
      </c>
    </row>
    <row r="557" spans="1:11" x14ac:dyDescent="0.25">
      <c r="A557" t="s">
        <v>15</v>
      </c>
      <c r="C557" t="s">
        <v>1290</v>
      </c>
      <c r="D557" t="s">
        <v>1291</v>
      </c>
      <c r="E557" s="1">
        <v>41097.627256944441</v>
      </c>
      <c r="F557" s="12">
        <v>41092</v>
      </c>
      <c r="G557">
        <v>22</v>
      </c>
      <c r="H557">
        <v>19</v>
      </c>
      <c r="I557">
        <v>24</v>
      </c>
      <c r="J557">
        <v>12</v>
      </c>
      <c r="K557">
        <v>77</v>
      </c>
    </row>
    <row r="558" spans="1:11" x14ac:dyDescent="0.25">
      <c r="A558" t="s">
        <v>15</v>
      </c>
      <c r="C558" t="s">
        <v>682</v>
      </c>
      <c r="D558" t="s">
        <v>683</v>
      </c>
      <c r="E558" s="1">
        <v>41189.033854166664</v>
      </c>
      <c r="F558" s="12">
        <v>41184</v>
      </c>
      <c r="G558">
        <v>29</v>
      </c>
      <c r="H558">
        <v>17</v>
      </c>
      <c r="I558">
        <v>2</v>
      </c>
      <c r="J558">
        <v>29</v>
      </c>
      <c r="K558">
        <v>77</v>
      </c>
    </row>
    <row r="559" spans="1:11" x14ac:dyDescent="0.25">
      <c r="A559" t="s">
        <v>15</v>
      </c>
      <c r="C559" t="s">
        <v>446</v>
      </c>
      <c r="D559" t="s">
        <v>447</v>
      </c>
      <c r="E559" s="1">
        <v>41227.020266203705</v>
      </c>
      <c r="F559" s="12">
        <v>41215</v>
      </c>
      <c r="G559">
        <v>34</v>
      </c>
      <c r="H559">
        <v>7</v>
      </c>
      <c r="I559">
        <v>23</v>
      </c>
      <c r="J559">
        <v>13</v>
      </c>
      <c r="K559">
        <v>77</v>
      </c>
    </row>
    <row r="560" spans="1:11" x14ac:dyDescent="0.25">
      <c r="A560" t="s">
        <v>15</v>
      </c>
      <c r="C560" t="s">
        <v>38</v>
      </c>
      <c r="D560" t="s">
        <v>39</v>
      </c>
      <c r="E560" s="1">
        <v>41287.974143518521</v>
      </c>
      <c r="F560" s="12">
        <v>41276</v>
      </c>
      <c r="G560">
        <v>24</v>
      </c>
      <c r="H560">
        <v>8</v>
      </c>
      <c r="I560">
        <v>27</v>
      </c>
      <c r="J560">
        <v>18</v>
      </c>
      <c r="K560">
        <v>77</v>
      </c>
    </row>
    <row r="561" spans="1:11" x14ac:dyDescent="0.25">
      <c r="A561" t="s">
        <v>15</v>
      </c>
      <c r="C561" t="s">
        <v>4408</v>
      </c>
      <c r="D561" t="s">
        <v>4409</v>
      </c>
      <c r="E561" s="1">
        <v>40774.961597222224</v>
      </c>
      <c r="F561" s="12">
        <v>40757</v>
      </c>
      <c r="G561">
        <v>7</v>
      </c>
      <c r="H561">
        <v>18</v>
      </c>
      <c r="I561">
        <v>0</v>
      </c>
      <c r="J561">
        <v>51</v>
      </c>
      <c r="K561">
        <v>76</v>
      </c>
    </row>
    <row r="562" spans="1:11" x14ac:dyDescent="0.25">
      <c r="A562" t="s">
        <v>15</v>
      </c>
      <c r="C562" t="s">
        <v>4276</v>
      </c>
      <c r="D562" t="s">
        <v>4277</v>
      </c>
      <c r="E562" s="1">
        <v>40781.68273148148</v>
      </c>
      <c r="F562" s="12">
        <v>40757</v>
      </c>
      <c r="G562">
        <v>11</v>
      </c>
      <c r="H562">
        <v>19</v>
      </c>
      <c r="I562">
        <v>0</v>
      </c>
      <c r="J562">
        <v>46</v>
      </c>
      <c r="K562">
        <v>76</v>
      </c>
    </row>
    <row r="563" spans="1:11" x14ac:dyDescent="0.25">
      <c r="A563" t="s">
        <v>15</v>
      </c>
      <c r="C563" t="s">
        <v>1163</v>
      </c>
      <c r="D563" t="s">
        <v>1164</v>
      </c>
      <c r="E563" s="1">
        <v>41130.013611111113</v>
      </c>
      <c r="F563" s="12">
        <v>41123</v>
      </c>
      <c r="G563">
        <v>34</v>
      </c>
      <c r="H563">
        <v>9</v>
      </c>
      <c r="I563">
        <v>26</v>
      </c>
      <c r="J563">
        <v>7</v>
      </c>
      <c r="K563">
        <v>76</v>
      </c>
    </row>
    <row r="564" spans="1:11" x14ac:dyDescent="0.25">
      <c r="A564" t="s">
        <v>15</v>
      </c>
      <c r="C564" t="s">
        <v>971</v>
      </c>
      <c r="D564" t="s">
        <v>972</v>
      </c>
      <c r="E564" s="1">
        <v>41150.04184027778</v>
      </c>
      <c r="F564" s="12">
        <v>41123</v>
      </c>
      <c r="G564">
        <v>17</v>
      </c>
      <c r="H564">
        <v>7</v>
      </c>
      <c r="I564">
        <v>46</v>
      </c>
      <c r="J564">
        <v>6</v>
      </c>
      <c r="K564">
        <v>76</v>
      </c>
    </row>
    <row r="565" spans="1:11" x14ac:dyDescent="0.25">
      <c r="A565" t="s">
        <v>15</v>
      </c>
      <c r="C565" t="s">
        <v>761</v>
      </c>
      <c r="D565" t="s">
        <v>762</v>
      </c>
      <c r="E565" s="1">
        <v>41174.947083333333</v>
      </c>
      <c r="F565" s="12">
        <v>41154</v>
      </c>
      <c r="G565">
        <v>13</v>
      </c>
      <c r="H565">
        <v>20</v>
      </c>
      <c r="I565">
        <v>18</v>
      </c>
      <c r="J565">
        <v>25</v>
      </c>
      <c r="K565">
        <v>76</v>
      </c>
    </row>
    <row r="566" spans="1:11" x14ac:dyDescent="0.25">
      <c r="A566" t="s">
        <v>15</v>
      </c>
      <c r="C566" t="s">
        <v>571</v>
      </c>
      <c r="D566" t="s">
        <v>572</v>
      </c>
      <c r="E566" s="1">
        <v>41206.97111111111</v>
      </c>
      <c r="F566" s="12">
        <v>41184</v>
      </c>
      <c r="G566">
        <v>27</v>
      </c>
      <c r="H566">
        <v>9</v>
      </c>
      <c r="I566">
        <v>29</v>
      </c>
      <c r="J566">
        <v>11</v>
      </c>
      <c r="K566">
        <v>76</v>
      </c>
    </row>
    <row r="567" spans="1:11" x14ac:dyDescent="0.25">
      <c r="A567" t="s">
        <v>75</v>
      </c>
      <c r="B567" t="s">
        <v>3287</v>
      </c>
      <c r="C567" t="s">
        <v>3288</v>
      </c>
      <c r="D567" t="s">
        <v>3289</v>
      </c>
      <c r="E567" s="1">
        <v>40812.911516203705</v>
      </c>
      <c r="F567" s="12">
        <v>40788</v>
      </c>
      <c r="G567">
        <v>24</v>
      </c>
      <c r="H567">
        <v>17</v>
      </c>
      <c r="I567">
        <v>1</v>
      </c>
      <c r="J567">
        <v>33</v>
      </c>
      <c r="K567">
        <v>75</v>
      </c>
    </row>
    <row r="568" spans="1:11" x14ac:dyDescent="0.25">
      <c r="A568" t="s">
        <v>75</v>
      </c>
      <c r="C568" t="s">
        <v>1461</v>
      </c>
      <c r="D568" t="s">
        <v>1462</v>
      </c>
      <c r="E568" s="1">
        <v>41056.738263888888</v>
      </c>
      <c r="F568" s="12">
        <v>41031</v>
      </c>
      <c r="G568">
        <v>22</v>
      </c>
      <c r="H568">
        <v>12</v>
      </c>
      <c r="I568">
        <v>25</v>
      </c>
      <c r="J568">
        <v>16</v>
      </c>
      <c r="K568">
        <v>75</v>
      </c>
    </row>
    <row r="569" spans="1:11" x14ac:dyDescent="0.25">
      <c r="A569" t="s">
        <v>75</v>
      </c>
      <c r="C569" t="s">
        <v>827</v>
      </c>
      <c r="D569" t="s">
        <v>828</v>
      </c>
      <c r="E569" s="1">
        <v>41169.696921296294</v>
      </c>
      <c r="F569" s="12">
        <v>41154</v>
      </c>
      <c r="G569">
        <v>41</v>
      </c>
      <c r="H569">
        <v>8</v>
      </c>
      <c r="I569">
        <v>23</v>
      </c>
      <c r="J569">
        <v>3</v>
      </c>
      <c r="K569">
        <v>75</v>
      </c>
    </row>
    <row r="570" spans="1:11" x14ac:dyDescent="0.25">
      <c r="A570" t="s">
        <v>15</v>
      </c>
      <c r="C570" t="s">
        <v>5192</v>
      </c>
      <c r="D570" t="s">
        <v>5193</v>
      </c>
      <c r="E570" s="1">
        <v>40735.021018518521</v>
      </c>
      <c r="F570" s="12">
        <v>40726</v>
      </c>
      <c r="G570">
        <v>22</v>
      </c>
      <c r="H570">
        <v>20</v>
      </c>
      <c r="I570">
        <v>0</v>
      </c>
      <c r="J570">
        <v>33</v>
      </c>
      <c r="K570">
        <v>75</v>
      </c>
    </row>
    <row r="571" spans="1:11" x14ac:dyDescent="0.25">
      <c r="A571" t="s">
        <v>15</v>
      </c>
      <c r="C571" t="s">
        <v>4469</v>
      </c>
      <c r="D571" t="s">
        <v>4470</v>
      </c>
      <c r="E571" s="1">
        <v>40770.490173611113</v>
      </c>
      <c r="F571" s="12">
        <v>40757</v>
      </c>
      <c r="G571">
        <v>8</v>
      </c>
      <c r="H571">
        <v>22</v>
      </c>
      <c r="I571">
        <v>0</v>
      </c>
      <c r="J571">
        <v>45</v>
      </c>
      <c r="K571">
        <v>75</v>
      </c>
    </row>
    <row r="572" spans="1:11" x14ac:dyDescent="0.25">
      <c r="A572" t="s">
        <v>15</v>
      </c>
      <c r="C572" t="s">
        <v>2905</v>
      </c>
      <c r="D572" t="s">
        <v>2906</v>
      </c>
      <c r="E572" s="1">
        <v>40832.829027777778</v>
      </c>
      <c r="F572" s="12">
        <v>40818</v>
      </c>
      <c r="G572">
        <v>19</v>
      </c>
      <c r="H572">
        <v>25</v>
      </c>
      <c r="I572">
        <v>17</v>
      </c>
      <c r="J572">
        <v>14</v>
      </c>
      <c r="K572">
        <v>75</v>
      </c>
    </row>
    <row r="573" spans="1:11" x14ac:dyDescent="0.25">
      <c r="A573" t="s">
        <v>15</v>
      </c>
      <c r="B573" t="s">
        <v>2238</v>
      </c>
      <c r="C573" t="s">
        <v>2239</v>
      </c>
      <c r="D573" t="s">
        <v>2240</v>
      </c>
      <c r="E573" s="1">
        <v>40909.557928240742</v>
      </c>
      <c r="F573" s="12">
        <v>40910</v>
      </c>
      <c r="G573">
        <v>36</v>
      </c>
      <c r="H573">
        <v>8</v>
      </c>
      <c r="I573">
        <v>2</v>
      </c>
      <c r="J573">
        <v>29</v>
      </c>
      <c r="K573">
        <v>75</v>
      </c>
    </row>
    <row r="574" spans="1:11" x14ac:dyDescent="0.25">
      <c r="A574" t="s">
        <v>15</v>
      </c>
      <c r="B574" t="s">
        <v>1937</v>
      </c>
      <c r="C574" t="s">
        <v>1938</v>
      </c>
      <c r="D574" t="s">
        <v>1939</v>
      </c>
      <c r="E574" s="1">
        <v>40956.656817129631</v>
      </c>
      <c r="F574" s="12">
        <v>40941</v>
      </c>
      <c r="G574">
        <v>24</v>
      </c>
      <c r="H574">
        <v>19</v>
      </c>
      <c r="I574">
        <v>16</v>
      </c>
      <c r="J574">
        <v>16</v>
      </c>
      <c r="K574">
        <v>75</v>
      </c>
    </row>
    <row r="575" spans="1:11" x14ac:dyDescent="0.25">
      <c r="A575" t="s">
        <v>15</v>
      </c>
      <c r="C575" t="s">
        <v>784</v>
      </c>
      <c r="D575" t="s">
        <v>785</v>
      </c>
      <c r="E575" s="1">
        <v>41172.963437500002</v>
      </c>
      <c r="F575" s="12">
        <v>41154</v>
      </c>
      <c r="G575">
        <v>31</v>
      </c>
      <c r="H575">
        <v>10</v>
      </c>
      <c r="I575">
        <v>28</v>
      </c>
      <c r="J575">
        <v>6</v>
      </c>
      <c r="K575">
        <v>75</v>
      </c>
    </row>
    <row r="576" spans="1:11" x14ac:dyDescent="0.25">
      <c r="A576" t="s">
        <v>15</v>
      </c>
      <c r="B576" t="s">
        <v>439</v>
      </c>
      <c r="C576" t="s">
        <v>440</v>
      </c>
      <c r="D576" t="s">
        <v>441</v>
      </c>
      <c r="E576" s="1">
        <v>41228.058749999997</v>
      </c>
      <c r="F576" s="12">
        <v>41215</v>
      </c>
      <c r="G576">
        <v>53</v>
      </c>
      <c r="H576">
        <v>2</v>
      </c>
      <c r="I576">
        <v>17</v>
      </c>
      <c r="J576">
        <v>3</v>
      </c>
      <c r="K576">
        <v>75</v>
      </c>
    </row>
    <row r="577" spans="1:11" x14ac:dyDescent="0.25">
      <c r="A577" t="s">
        <v>15</v>
      </c>
      <c r="C577" t="s">
        <v>4573</v>
      </c>
      <c r="D577" t="s">
        <v>4574</v>
      </c>
      <c r="E577" s="1">
        <v>40758.746782407405</v>
      </c>
      <c r="F577" s="12">
        <v>40757</v>
      </c>
      <c r="G577">
        <v>49</v>
      </c>
      <c r="H577">
        <v>10</v>
      </c>
      <c r="I577">
        <v>1</v>
      </c>
      <c r="J577">
        <v>14</v>
      </c>
      <c r="K577">
        <v>74</v>
      </c>
    </row>
    <row r="578" spans="1:11" x14ac:dyDescent="0.25">
      <c r="A578" t="s">
        <v>15</v>
      </c>
      <c r="C578" t="s">
        <v>4076</v>
      </c>
      <c r="D578" t="s">
        <v>4077</v>
      </c>
      <c r="E578" s="1">
        <v>40789.289513888885</v>
      </c>
      <c r="F578" s="12">
        <v>40788</v>
      </c>
      <c r="G578">
        <v>21</v>
      </c>
      <c r="H578">
        <v>18</v>
      </c>
      <c r="I578">
        <v>0</v>
      </c>
      <c r="J578">
        <v>35</v>
      </c>
      <c r="K578">
        <v>74</v>
      </c>
    </row>
    <row r="579" spans="1:11" x14ac:dyDescent="0.25">
      <c r="A579" t="s">
        <v>15</v>
      </c>
      <c r="B579" t="s">
        <v>1378</v>
      </c>
      <c r="C579" t="s">
        <v>1379</v>
      </c>
      <c r="D579" t="s">
        <v>1380</v>
      </c>
      <c r="E579" s="1">
        <v>41067.681689814817</v>
      </c>
      <c r="F579" s="12">
        <v>41062</v>
      </c>
      <c r="G579">
        <v>11</v>
      </c>
      <c r="H579">
        <v>25</v>
      </c>
      <c r="I579">
        <v>20</v>
      </c>
      <c r="J579">
        <v>18</v>
      </c>
      <c r="K579">
        <v>74</v>
      </c>
    </row>
    <row r="580" spans="1:11" x14ac:dyDescent="0.25">
      <c r="A580" t="s">
        <v>15</v>
      </c>
      <c r="C580" t="s">
        <v>999</v>
      </c>
      <c r="D580" t="s">
        <v>1000</v>
      </c>
      <c r="E580" s="1">
        <v>41146.900405092594</v>
      </c>
      <c r="F580" s="12">
        <v>41123</v>
      </c>
      <c r="G580">
        <v>35</v>
      </c>
      <c r="H580">
        <v>3</v>
      </c>
      <c r="I580">
        <v>28</v>
      </c>
      <c r="J580">
        <v>8</v>
      </c>
      <c r="K580">
        <v>74</v>
      </c>
    </row>
    <row r="581" spans="1:11" x14ac:dyDescent="0.25">
      <c r="A581" t="s">
        <v>15</v>
      </c>
      <c r="C581" t="s">
        <v>543</v>
      </c>
      <c r="D581" t="s">
        <v>544</v>
      </c>
      <c r="E581" s="1">
        <v>41210.074016203704</v>
      </c>
      <c r="F581" s="12">
        <v>41184</v>
      </c>
      <c r="G581">
        <v>23</v>
      </c>
      <c r="H581">
        <v>13</v>
      </c>
      <c r="I581">
        <v>23</v>
      </c>
      <c r="J581">
        <v>15</v>
      </c>
      <c r="K581">
        <v>74</v>
      </c>
    </row>
    <row r="582" spans="1:11" x14ac:dyDescent="0.25">
      <c r="A582" t="s">
        <v>75</v>
      </c>
      <c r="B582" t="s">
        <v>2171</v>
      </c>
      <c r="D582" t="s">
        <v>2172</v>
      </c>
      <c r="E582" s="1">
        <v>40915.067002314812</v>
      </c>
      <c r="F582" s="12">
        <v>40910</v>
      </c>
      <c r="G582">
        <v>10</v>
      </c>
      <c r="H582">
        <v>48</v>
      </c>
      <c r="I582">
        <v>2</v>
      </c>
      <c r="J582">
        <v>13</v>
      </c>
      <c r="K582">
        <v>73</v>
      </c>
    </row>
    <row r="583" spans="1:11" x14ac:dyDescent="0.25">
      <c r="A583" t="s">
        <v>15</v>
      </c>
      <c r="C583" t="s">
        <v>946</v>
      </c>
      <c r="D583" t="s">
        <v>947</v>
      </c>
      <c r="E583" s="1">
        <v>41152.170208333337</v>
      </c>
      <c r="F583" s="12">
        <v>41123</v>
      </c>
      <c r="G583">
        <v>19</v>
      </c>
      <c r="H583">
        <v>21</v>
      </c>
      <c r="I583">
        <v>17</v>
      </c>
      <c r="J583">
        <v>16</v>
      </c>
      <c r="K583">
        <v>73</v>
      </c>
    </row>
    <row r="584" spans="1:11" x14ac:dyDescent="0.25">
      <c r="A584" t="s">
        <v>15</v>
      </c>
      <c r="C584" t="s">
        <v>932</v>
      </c>
      <c r="D584" t="s">
        <v>933</v>
      </c>
      <c r="E584" s="1">
        <v>41153.993159722224</v>
      </c>
      <c r="F584" s="12">
        <v>41154</v>
      </c>
      <c r="G584">
        <v>41</v>
      </c>
      <c r="H584">
        <v>11</v>
      </c>
      <c r="I584">
        <v>14</v>
      </c>
      <c r="J584">
        <v>7</v>
      </c>
      <c r="K584">
        <v>73</v>
      </c>
    </row>
    <row r="585" spans="1:11" x14ac:dyDescent="0.25">
      <c r="A585" t="s">
        <v>15</v>
      </c>
      <c r="C585" t="s">
        <v>682</v>
      </c>
      <c r="D585" t="s">
        <v>690</v>
      </c>
      <c r="E585" s="1">
        <v>41187.992638888885</v>
      </c>
      <c r="F585" s="12">
        <v>41184</v>
      </c>
      <c r="G585">
        <v>43</v>
      </c>
      <c r="H585">
        <v>16</v>
      </c>
      <c r="I585">
        <v>3</v>
      </c>
      <c r="J585">
        <v>11</v>
      </c>
      <c r="K585">
        <v>73</v>
      </c>
    </row>
    <row r="586" spans="1:11" x14ac:dyDescent="0.25">
      <c r="A586" t="s">
        <v>15</v>
      </c>
      <c r="C586" t="s">
        <v>386</v>
      </c>
      <c r="D586" t="s">
        <v>387</v>
      </c>
      <c r="E586" s="1">
        <v>41236.078680555554</v>
      </c>
      <c r="F586" s="12">
        <v>41215</v>
      </c>
      <c r="G586">
        <v>27</v>
      </c>
      <c r="H586">
        <v>11</v>
      </c>
      <c r="I586">
        <v>27</v>
      </c>
      <c r="J586">
        <v>8</v>
      </c>
      <c r="K586">
        <v>73</v>
      </c>
    </row>
    <row r="587" spans="1:11" x14ac:dyDescent="0.25">
      <c r="A587" t="s">
        <v>15</v>
      </c>
      <c r="C587" t="s">
        <v>172</v>
      </c>
      <c r="D587" t="s">
        <v>173</v>
      </c>
      <c r="E587" s="1">
        <v>41278.468240740738</v>
      </c>
      <c r="F587" s="12">
        <v>41276</v>
      </c>
      <c r="G587">
        <v>34</v>
      </c>
      <c r="H587">
        <v>9</v>
      </c>
      <c r="I587">
        <v>2</v>
      </c>
      <c r="J587">
        <v>28</v>
      </c>
      <c r="K587">
        <v>73</v>
      </c>
    </row>
    <row r="588" spans="1:11" x14ac:dyDescent="0.25">
      <c r="A588" t="s">
        <v>15</v>
      </c>
      <c r="C588" t="s">
        <v>140</v>
      </c>
      <c r="D588" t="s">
        <v>141</v>
      </c>
      <c r="E588" s="1">
        <v>41280.666168981479</v>
      </c>
      <c r="F588" s="12">
        <v>41276</v>
      </c>
      <c r="G588">
        <v>35</v>
      </c>
      <c r="H588">
        <v>3</v>
      </c>
      <c r="I588">
        <v>26</v>
      </c>
      <c r="J588">
        <v>9</v>
      </c>
      <c r="K588">
        <v>73</v>
      </c>
    </row>
    <row r="589" spans="1:11" x14ac:dyDescent="0.25">
      <c r="A589" t="s">
        <v>75</v>
      </c>
      <c r="C589" t="s">
        <v>6480</v>
      </c>
      <c r="D589" t="s">
        <v>6481</v>
      </c>
      <c r="E589" s="1">
        <v>40661.776817129627</v>
      </c>
      <c r="F589" s="12">
        <v>40634</v>
      </c>
      <c r="G589">
        <v>34</v>
      </c>
      <c r="H589">
        <v>12</v>
      </c>
      <c r="I589">
        <v>0</v>
      </c>
      <c r="J589">
        <v>26</v>
      </c>
      <c r="K589">
        <v>72</v>
      </c>
    </row>
    <row r="590" spans="1:11" x14ac:dyDescent="0.25">
      <c r="A590" t="s">
        <v>15</v>
      </c>
      <c r="C590" t="s">
        <v>2579</v>
      </c>
      <c r="D590" t="s">
        <v>2580</v>
      </c>
      <c r="E590" s="1">
        <v>40872.635474537034</v>
      </c>
      <c r="F590" s="12">
        <v>40849</v>
      </c>
      <c r="G590">
        <v>12</v>
      </c>
      <c r="H590">
        <v>23</v>
      </c>
      <c r="I590">
        <v>24</v>
      </c>
      <c r="J590">
        <v>13</v>
      </c>
      <c r="K590">
        <v>72</v>
      </c>
    </row>
    <row r="591" spans="1:11" x14ac:dyDescent="0.25">
      <c r="A591" t="s">
        <v>15</v>
      </c>
      <c r="C591" t="s">
        <v>2173</v>
      </c>
      <c r="D591" t="s">
        <v>2174</v>
      </c>
      <c r="E591" s="1">
        <v>40914.728113425925</v>
      </c>
      <c r="F591" s="12">
        <v>40910</v>
      </c>
      <c r="G591">
        <v>35</v>
      </c>
      <c r="H591">
        <v>7</v>
      </c>
      <c r="I591">
        <v>17</v>
      </c>
      <c r="J591">
        <v>13</v>
      </c>
      <c r="K591">
        <v>72</v>
      </c>
    </row>
    <row r="592" spans="1:11" x14ac:dyDescent="0.25">
      <c r="A592" t="s">
        <v>15</v>
      </c>
      <c r="B592" t="s">
        <v>1437</v>
      </c>
      <c r="C592" t="s">
        <v>1438</v>
      </c>
      <c r="D592" t="s">
        <v>1439</v>
      </c>
      <c r="E592" s="1">
        <v>41059.830312500002</v>
      </c>
      <c r="F592" s="12">
        <v>41031</v>
      </c>
      <c r="G592">
        <v>21</v>
      </c>
      <c r="H592">
        <v>12</v>
      </c>
      <c r="I592">
        <v>22</v>
      </c>
      <c r="J592">
        <v>17</v>
      </c>
      <c r="K592">
        <v>72</v>
      </c>
    </row>
    <row r="593" spans="1:11" x14ac:dyDescent="0.25">
      <c r="A593" t="s">
        <v>15</v>
      </c>
      <c r="C593" t="s">
        <v>1080</v>
      </c>
      <c r="D593" t="s">
        <v>1081</v>
      </c>
      <c r="E593" s="1">
        <v>41139.890520833331</v>
      </c>
      <c r="F593" s="12">
        <v>41123</v>
      </c>
      <c r="G593">
        <v>20</v>
      </c>
      <c r="H593">
        <v>10</v>
      </c>
      <c r="I593">
        <v>35</v>
      </c>
      <c r="J593">
        <v>7</v>
      </c>
      <c r="K593">
        <v>72</v>
      </c>
    </row>
    <row r="594" spans="1:11" x14ac:dyDescent="0.25">
      <c r="A594" t="s">
        <v>15</v>
      </c>
      <c r="C594" t="s">
        <v>948</v>
      </c>
      <c r="D594" t="s">
        <v>949</v>
      </c>
      <c r="E594" s="1">
        <v>41152.158807870372</v>
      </c>
      <c r="F594" s="12">
        <v>41123</v>
      </c>
      <c r="G594">
        <v>22</v>
      </c>
      <c r="H594">
        <v>9</v>
      </c>
      <c r="I594">
        <v>30</v>
      </c>
      <c r="J594">
        <v>11</v>
      </c>
      <c r="K594">
        <v>72</v>
      </c>
    </row>
    <row r="595" spans="1:11" x14ac:dyDescent="0.25">
      <c r="A595" t="s">
        <v>15</v>
      </c>
      <c r="C595" t="s">
        <v>637</v>
      </c>
      <c r="D595" t="s">
        <v>652</v>
      </c>
      <c r="E595" s="1">
        <v>41192.935717592591</v>
      </c>
      <c r="F595" s="12">
        <v>41184</v>
      </c>
      <c r="G595">
        <v>20</v>
      </c>
      <c r="H595">
        <v>13</v>
      </c>
      <c r="I595">
        <v>18</v>
      </c>
      <c r="J595">
        <v>21</v>
      </c>
      <c r="K595">
        <v>72</v>
      </c>
    </row>
    <row r="596" spans="1:11" x14ac:dyDescent="0.25">
      <c r="A596" t="s">
        <v>15</v>
      </c>
      <c r="C596" t="s">
        <v>180</v>
      </c>
      <c r="D596" t="s">
        <v>181</v>
      </c>
      <c r="E596" s="1">
        <v>41276.933310185188</v>
      </c>
      <c r="F596" s="12">
        <v>41276</v>
      </c>
      <c r="G596">
        <v>18</v>
      </c>
      <c r="H596">
        <v>15</v>
      </c>
      <c r="I596">
        <v>21</v>
      </c>
      <c r="J596">
        <v>18</v>
      </c>
      <c r="K596">
        <v>72</v>
      </c>
    </row>
    <row r="597" spans="1:11" x14ac:dyDescent="0.25">
      <c r="A597" t="s">
        <v>15</v>
      </c>
      <c r="C597" t="s">
        <v>79</v>
      </c>
      <c r="D597" t="s">
        <v>80</v>
      </c>
      <c r="E597" s="1">
        <v>41285.531770833331</v>
      </c>
      <c r="F597" s="12">
        <v>41276</v>
      </c>
      <c r="G597">
        <v>17</v>
      </c>
      <c r="H597">
        <v>8</v>
      </c>
      <c r="I597">
        <v>31</v>
      </c>
      <c r="J597">
        <v>16</v>
      </c>
      <c r="K597">
        <v>72</v>
      </c>
    </row>
    <row r="598" spans="1:11" x14ac:dyDescent="0.25">
      <c r="A598" t="s">
        <v>75</v>
      </c>
      <c r="B598" t="s">
        <v>2336</v>
      </c>
      <c r="C598" t="s">
        <v>2337</v>
      </c>
      <c r="D598" t="s">
        <v>2338</v>
      </c>
      <c r="E598" s="1">
        <v>40896.987754629627</v>
      </c>
      <c r="F598" s="12">
        <v>40879</v>
      </c>
      <c r="G598">
        <v>16</v>
      </c>
      <c r="H598">
        <v>25</v>
      </c>
      <c r="I598">
        <v>15</v>
      </c>
      <c r="J598">
        <v>15</v>
      </c>
      <c r="K598">
        <v>71</v>
      </c>
    </row>
    <row r="599" spans="1:11" x14ac:dyDescent="0.25">
      <c r="A599" t="s">
        <v>75</v>
      </c>
      <c r="C599" t="s">
        <v>1718</v>
      </c>
      <c r="D599" t="s">
        <v>1719</v>
      </c>
      <c r="E599" s="1">
        <v>40992.931655092594</v>
      </c>
      <c r="F599" s="12">
        <v>40970</v>
      </c>
      <c r="G599">
        <v>23</v>
      </c>
      <c r="H599">
        <v>12</v>
      </c>
      <c r="I599">
        <v>24</v>
      </c>
      <c r="J599">
        <v>12</v>
      </c>
      <c r="K599">
        <v>71</v>
      </c>
    </row>
    <row r="600" spans="1:11" x14ac:dyDescent="0.25">
      <c r="A600" t="s">
        <v>75</v>
      </c>
      <c r="C600" t="s">
        <v>1536</v>
      </c>
      <c r="D600" t="s">
        <v>1537</v>
      </c>
      <c r="E600" s="1">
        <v>41048.645868055559</v>
      </c>
      <c r="F600" s="12">
        <v>41031</v>
      </c>
      <c r="G600">
        <v>14</v>
      </c>
      <c r="H600">
        <v>13</v>
      </c>
      <c r="I600">
        <v>24</v>
      </c>
      <c r="J600">
        <v>20</v>
      </c>
      <c r="K600">
        <v>71</v>
      </c>
    </row>
    <row r="601" spans="1:11" x14ac:dyDescent="0.25">
      <c r="A601" t="s">
        <v>15</v>
      </c>
      <c r="C601" t="s">
        <v>4242</v>
      </c>
      <c r="D601" t="s">
        <v>4243</v>
      </c>
      <c r="E601" s="1">
        <v>40782.923680555556</v>
      </c>
      <c r="F601" s="12">
        <v>40757</v>
      </c>
      <c r="G601">
        <v>28</v>
      </c>
      <c r="H601">
        <v>15</v>
      </c>
      <c r="I601">
        <v>0</v>
      </c>
      <c r="J601">
        <v>28</v>
      </c>
      <c r="K601">
        <v>71</v>
      </c>
    </row>
    <row r="602" spans="1:11" x14ac:dyDescent="0.25">
      <c r="A602" t="s">
        <v>15</v>
      </c>
      <c r="B602" t="s">
        <v>3164</v>
      </c>
      <c r="C602" t="s">
        <v>3165</v>
      </c>
      <c r="D602" t="s">
        <v>3166</v>
      </c>
      <c r="E602" s="1">
        <v>40817.163136574076</v>
      </c>
      <c r="F602" s="12">
        <v>40818</v>
      </c>
      <c r="G602">
        <v>15</v>
      </c>
      <c r="H602">
        <v>17</v>
      </c>
      <c r="I602">
        <v>15</v>
      </c>
      <c r="J602">
        <v>24</v>
      </c>
      <c r="K602">
        <v>71</v>
      </c>
    </row>
    <row r="603" spans="1:11" x14ac:dyDescent="0.25">
      <c r="A603" t="s">
        <v>15</v>
      </c>
      <c r="B603" t="s">
        <v>2293</v>
      </c>
      <c r="C603" t="s">
        <v>2294</v>
      </c>
      <c r="D603" t="s">
        <v>2295</v>
      </c>
      <c r="E603" s="1">
        <v>40903.299837962964</v>
      </c>
      <c r="F603" s="12">
        <v>40879</v>
      </c>
      <c r="G603">
        <v>7</v>
      </c>
      <c r="H603">
        <v>22</v>
      </c>
      <c r="I603">
        <v>5</v>
      </c>
      <c r="J603">
        <v>37</v>
      </c>
      <c r="K603">
        <v>71</v>
      </c>
    </row>
    <row r="604" spans="1:11" x14ac:dyDescent="0.25">
      <c r="A604" t="s">
        <v>15</v>
      </c>
      <c r="B604" t="s">
        <v>1994</v>
      </c>
      <c r="C604" t="s">
        <v>1995</v>
      </c>
      <c r="D604" t="s">
        <v>1996</v>
      </c>
      <c r="E604" s="1">
        <v>40940.895856481482</v>
      </c>
      <c r="F604" s="12">
        <v>40941</v>
      </c>
      <c r="G604">
        <v>28</v>
      </c>
      <c r="H604">
        <v>17</v>
      </c>
      <c r="I604">
        <v>2</v>
      </c>
      <c r="J604">
        <v>24</v>
      </c>
      <c r="K604">
        <v>71</v>
      </c>
    </row>
    <row r="605" spans="1:11" x14ac:dyDescent="0.25">
      <c r="A605" t="s">
        <v>15</v>
      </c>
      <c r="C605" t="s">
        <v>1954</v>
      </c>
      <c r="D605" t="s">
        <v>1955</v>
      </c>
      <c r="E605" s="1">
        <v>40955.705648148149</v>
      </c>
      <c r="F605" s="12">
        <v>40941</v>
      </c>
      <c r="G605">
        <v>16</v>
      </c>
      <c r="H605">
        <v>23</v>
      </c>
      <c r="I605">
        <v>17</v>
      </c>
      <c r="J605">
        <v>15</v>
      </c>
      <c r="K605">
        <v>71</v>
      </c>
    </row>
    <row r="606" spans="1:11" x14ac:dyDescent="0.25">
      <c r="A606" t="s">
        <v>15</v>
      </c>
      <c r="B606" t="s">
        <v>1917</v>
      </c>
      <c r="C606" t="s">
        <v>1918</v>
      </c>
      <c r="D606" t="s">
        <v>1919</v>
      </c>
      <c r="E606" s="1">
        <v>40959.528657407405</v>
      </c>
      <c r="F606" s="12">
        <v>40941</v>
      </c>
      <c r="G606">
        <v>40</v>
      </c>
      <c r="H606">
        <v>9</v>
      </c>
      <c r="I606">
        <v>2</v>
      </c>
      <c r="J606">
        <v>20</v>
      </c>
      <c r="K606">
        <v>71</v>
      </c>
    </row>
    <row r="607" spans="1:11" x14ac:dyDescent="0.25">
      <c r="A607" t="s">
        <v>15</v>
      </c>
      <c r="C607" t="s">
        <v>1102</v>
      </c>
      <c r="D607" t="s">
        <v>1895</v>
      </c>
      <c r="E607" s="1">
        <v>40969.791018518517</v>
      </c>
      <c r="F607" s="12">
        <v>40970</v>
      </c>
      <c r="G607">
        <v>16</v>
      </c>
      <c r="H607">
        <v>17</v>
      </c>
      <c r="I607">
        <v>23</v>
      </c>
      <c r="J607">
        <v>15</v>
      </c>
      <c r="K607">
        <v>71</v>
      </c>
    </row>
    <row r="608" spans="1:11" x14ac:dyDescent="0.25">
      <c r="A608" t="s">
        <v>15</v>
      </c>
      <c r="C608" t="s">
        <v>1500</v>
      </c>
      <c r="D608" t="s">
        <v>1501</v>
      </c>
      <c r="E608" s="1">
        <v>41053.576608796298</v>
      </c>
      <c r="F608" s="12">
        <v>41031</v>
      </c>
      <c r="G608">
        <v>17</v>
      </c>
      <c r="H608">
        <v>9</v>
      </c>
      <c r="I608">
        <v>31</v>
      </c>
      <c r="J608">
        <v>14</v>
      </c>
      <c r="K608">
        <v>71</v>
      </c>
    </row>
    <row r="609" spans="1:11" x14ac:dyDescent="0.25">
      <c r="A609" t="s">
        <v>15</v>
      </c>
      <c r="C609" t="s">
        <v>1224</v>
      </c>
      <c r="D609" t="s">
        <v>1225</v>
      </c>
      <c r="E609" s="1">
        <v>41108.57984953704</v>
      </c>
      <c r="F609" s="12">
        <v>41092</v>
      </c>
      <c r="G609">
        <v>36</v>
      </c>
      <c r="H609">
        <v>10</v>
      </c>
      <c r="I609">
        <v>19</v>
      </c>
      <c r="J609">
        <v>6</v>
      </c>
      <c r="K609">
        <v>71</v>
      </c>
    </row>
    <row r="610" spans="1:11" x14ac:dyDescent="0.25">
      <c r="A610" t="s">
        <v>15</v>
      </c>
      <c r="C610" t="s">
        <v>1094</v>
      </c>
      <c r="D610" t="s">
        <v>1095</v>
      </c>
      <c r="E610" s="1">
        <v>41139.038761574076</v>
      </c>
      <c r="F610" s="12">
        <v>41123</v>
      </c>
      <c r="G610">
        <v>41</v>
      </c>
      <c r="H610">
        <v>4</v>
      </c>
      <c r="I610">
        <v>16</v>
      </c>
      <c r="J610">
        <v>10</v>
      </c>
      <c r="K610">
        <v>71</v>
      </c>
    </row>
    <row r="611" spans="1:11" x14ac:dyDescent="0.25">
      <c r="A611" t="s">
        <v>15</v>
      </c>
      <c r="C611" t="s">
        <v>521</v>
      </c>
      <c r="D611" t="s">
        <v>522</v>
      </c>
      <c r="E611" s="1">
        <v>41214.030289351853</v>
      </c>
      <c r="F611" s="12">
        <v>41215</v>
      </c>
      <c r="G611">
        <v>19</v>
      </c>
      <c r="H611">
        <v>12</v>
      </c>
      <c r="I611">
        <v>21</v>
      </c>
      <c r="J611">
        <v>19</v>
      </c>
      <c r="K611">
        <v>71</v>
      </c>
    </row>
    <row r="612" spans="1:11" x14ac:dyDescent="0.25">
      <c r="A612" t="s">
        <v>15</v>
      </c>
      <c r="C612" t="s">
        <v>485</v>
      </c>
      <c r="D612" t="s">
        <v>486</v>
      </c>
      <c r="E612" s="1">
        <v>41220.037106481483</v>
      </c>
      <c r="F612" s="12">
        <v>41215</v>
      </c>
      <c r="G612">
        <v>32</v>
      </c>
      <c r="H612">
        <v>15</v>
      </c>
      <c r="I612">
        <v>17</v>
      </c>
      <c r="J612">
        <v>7</v>
      </c>
      <c r="K612">
        <v>71</v>
      </c>
    </row>
    <row r="613" spans="1:11" x14ac:dyDescent="0.25">
      <c r="A613" t="s">
        <v>75</v>
      </c>
      <c r="B613" t="s">
        <v>3835</v>
      </c>
      <c r="C613" t="s">
        <v>3836</v>
      </c>
      <c r="D613" t="s">
        <v>3837</v>
      </c>
      <c r="E613" s="1">
        <v>40797.90320601852</v>
      </c>
      <c r="F613" s="12">
        <v>40788</v>
      </c>
      <c r="G613">
        <v>17</v>
      </c>
      <c r="H613">
        <v>15</v>
      </c>
      <c r="I613">
        <v>0</v>
      </c>
      <c r="J613">
        <v>38</v>
      </c>
      <c r="K613">
        <v>70</v>
      </c>
    </row>
    <row r="614" spans="1:11" x14ac:dyDescent="0.25">
      <c r="A614" t="s">
        <v>15</v>
      </c>
      <c r="C614" t="s">
        <v>5544</v>
      </c>
      <c r="D614" t="s">
        <v>5545</v>
      </c>
      <c r="E614" s="1">
        <v>40718.8515625</v>
      </c>
      <c r="F614" s="12">
        <v>40696</v>
      </c>
      <c r="G614">
        <v>23</v>
      </c>
      <c r="H614">
        <v>20</v>
      </c>
      <c r="I614">
        <v>0</v>
      </c>
      <c r="J614">
        <v>27</v>
      </c>
      <c r="K614">
        <v>70</v>
      </c>
    </row>
    <row r="615" spans="1:11" x14ac:dyDescent="0.25">
      <c r="A615" t="s">
        <v>15</v>
      </c>
      <c r="C615" t="s">
        <v>3870</v>
      </c>
      <c r="D615" t="s">
        <v>3871</v>
      </c>
      <c r="E615" s="1">
        <v>40796.676747685182</v>
      </c>
      <c r="F615" s="12">
        <v>40788</v>
      </c>
      <c r="G615">
        <v>33</v>
      </c>
      <c r="H615">
        <v>16</v>
      </c>
      <c r="I615">
        <v>0</v>
      </c>
      <c r="J615">
        <v>21</v>
      </c>
      <c r="K615">
        <v>70</v>
      </c>
    </row>
    <row r="616" spans="1:11" x14ac:dyDescent="0.25">
      <c r="A616" t="s">
        <v>15</v>
      </c>
      <c r="C616" t="s">
        <v>3634</v>
      </c>
      <c r="D616" t="s">
        <v>3635</v>
      </c>
      <c r="E616" s="1">
        <v>40802.784826388888</v>
      </c>
      <c r="F616" s="12">
        <v>40788</v>
      </c>
      <c r="G616">
        <v>46</v>
      </c>
      <c r="H616">
        <v>10</v>
      </c>
      <c r="I616">
        <v>1</v>
      </c>
      <c r="J616">
        <v>13</v>
      </c>
      <c r="K616">
        <v>70</v>
      </c>
    </row>
    <row r="617" spans="1:11" x14ac:dyDescent="0.25">
      <c r="A617" t="s">
        <v>15</v>
      </c>
      <c r="C617" t="s">
        <v>2144</v>
      </c>
      <c r="D617" t="s">
        <v>2145</v>
      </c>
      <c r="E617" s="1">
        <v>40920.750254629631</v>
      </c>
      <c r="F617" s="12">
        <v>40910</v>
      </c>
      <c r="G617">
        <v>32</v>
      </c>
      <c r="H617">
        <v>16</v>
      </c>
      <c r="I617">
        <v>1</v>
      </c>
      <c r="J617">
        <v>21</v>
      </c>
      <c r="K617">
        <v>70</v>
      </c>
    </row>
    <row r="618" spans="1:11" x14ac:dyDescent="0.25">
      <c r="A618" t="s">
        <v>15</v>
      </c>
      <c r="B618" t="s">
        <v>1857</v>
      </c>
      <c r="C618" t="s">
        <v>1858</v>
      </c>
      <c r="D618" t="s">
        <v>1859</v>
      </c>
      <c r="E618" s="1">
        <v>40975.800810185188</v>
      </c>
      <c r="F618" s="12">
        <v>40970</v>
      </c>
      <c r="G618">
        <v>19</v>
      </c>
      <c r="H618">
        <v>9</v>
      </c>
      <c r="I618">
        <v>14</v>
      </c>
      <c r="J618">
        <v>28</v>
      </c>
      <c r="K618">
        <v>70</v>
      </c>
    </row>
    <row r="619" spans="1:11" x14ac:dyDescent="0.25">
      <c r="A619" t="s">
        <v>15</v>
      </c>
      <c r="C619" t="s">
        <v>1024</v>
      </c>
      <c r="D619" t="s">
        <v>1025</v>
      </c>
      <c r="E619" s="1">
        <v>41143.996111111112</v>
      </c>
      <c r="F619" s="12">
        <v>41123</v>
      </c>
      <c r="G619">
        <v>20</v>
      </c>
      <c r="H619">
        <v>10</v>
      </c>
      <c r="I619">
        <v>23</v>
      </c>
      <c r="J619">
        <v>17</v>
      </c>
      <c r="K619">
        <v>70</v>
      </c>
    </row>
    <row r="620" spans="1:11" x14ac:dyDescent="0.25">
      <c r="A620" t="s">
        <v>15</v>
      </c>
      <c r="C620" t="s">
        <v>959</v>
      </c>
      <c r="D620" t="s">
        <v>960</v>
      </c>
      <c r="E620" s="1">
        <v>41151.072870370372</v>
      </c>
      <c r="F620" s="12">
        <v>41123</v>
      </c>
      <c r="G620">
        <v>37</v>
      </c>
      <c r="H620">
        <v>11</v>
      </c>
      <c r="I620">
        <v>14</v>
      </c>
      <c r="J620">
        <v>8</v>
      </c>
      <c r="K620">
        <v>70</v>
      </c>
    </row>
    <row r="621" spans="1:11" x14ac:dyDescent="0.25">
      <c r="A621" t="s">
        <v>15</v>
      </c>
      <c r="C621" t="s">
        <v>575</v>
      </c>
      <c r="D621" t="s">
        <v>576</v>
      </c>
      <c r="E621" s="1">
        <v>41205.512766203705</v>
      </c>
      <c r="F621" s="12">
        <v>41184</v>
      </c>
      <c r="G621">
        <v>14</v>
      </c>
      <c r="H621">
        <v>16</v>
      </c>
      <c r="I621">
        <v>23</v>
      </c>
      <c r="J621">
        <v>17</v>
      </c>
      <c r="K621">
        <v>70</v>
      </c>
    </row>
    <row r="622" spans="1:11" x14ac:dyDescent="0.25">
      <c r="A622" t="s">
        <v>15</v>
      </c>
      <c r="C622" t="s">
        <v>414</v>
      </c>
      <c r="D622" t="s">
        <v>415</v>
      </c>
      <c r="E622" s="1">
        <v>41232.025081018517</v>
      </c>
      <c r="F622" s="12">
        <v>41215</v>
      </c>
      <c r="G622">
        <v>25</v>
      </c>
      <c r="H622">
        <v>10</v>
      </c>
      <c r="I622">
        <v>30</v>
      </c>
      <c r="J622">
        <v>5</v>
      </c>
      <c r="K622">
        <v>70</v>
      </c>
    </row>
    <row r="623" spans="1:11" x14ac:dyDescent="0.25">
      <c r="A623" t="s">
        <v>10</v>
      </c>
      <c r="B623" t="s">
        <v>2245</v>
      </c>
      <c r="C623" t="s">
        <v>2246</v>
      </c>
      <c r="D623" t="s">
        <v>2247</v>
      </c>
      <c r="E623" s="1">
        <v>40908.694872685184</v>
      </c>
      <c r="F623" s="12">
        <v>40879</v>
      </c>
      <c r="G623">
        <v>51</v>
      </c>
      <c r="H623">
        <v>9</v>
      </c>
      <c r="I623">
        <v>3</v>
      </c>
      <c r="J623">
        <v>6</v>
      </c>
      <c r="K623">
        <v>69</v>
      </c>
    </row>
    <row r="624" spans="1:11" x14ac:dyDescent="0.25">
      <c r="A624" t="s">
        <v>15</v>
      </c>
      <c r="C624" t="s">
        <v>6559</v>
      </c>
      <c r="D624" t="s">
        <v>6580</v>
      </c>
      <c r="E624" s="1">
        <v>40655.987314814818</v>
      </c>
      <c r="F624" s="12">
        <v>40634</v>
      </c>
      <c r="G624">
        <v>28</v>
      </c>
      <c r="H624">
        <v>13</v>
      </c>
      <c r="I624">
        <v>0</v>
      </c>
      <c r="J624">
        <v>28</v>
      </c>
      <c r="K624">
        <v>69</v>
      </c>
    </row>
    <row r="625" spans="1:11" x14ac:dyDescent="0.25">
      <c r="A625" t="s">
        <v>15</v>
      </c>
      <c r="B625" t="s">
        <v>5941</v>
      </c>
      <c r="C625" t="s">
        <v>5942</v>
      </c>
      <c r="D625" t="s">
        <v>5943</v>
      </c>
      <c r="E625" s="1">
        <v>40688.554351851853</v>
      </c>
      <c r="F625" s="12">
        <v>40665</v>
      </c>
      <c r="G625">
        <v>41</v>
      </c>
      <c r="H625">
        <v>9</v>
      </c>
      <c r="I625">
        <v>0</v>
      </c>
      <c r="J625">
        <v>19</v>
      </c>
      <c r="K625">
        <v>69</v>
      </c>
    </row>
    <row r="626" spans="1:11" x14ac:dyDescent="0.25">
      <c r="A626" t="s">
        <v>75</v>
      </c>
      <c r="C626" t="s">
        <v>1913</v>
      </c>
      <c r="D626" t="s">
        <v>1914</v>
      </c>
      <c r="E626" s="1">
        <v>40959.596516203703</v>
      </c>
      <c r="F626" s="12">
        <v>40941</v>
      </c>
      <c r="G626">
        <v>15</v>
      </c>
      <c r="H626">
        <v>18</v>
      </c>
      <c r="I626">
        <v>17</v>
      </c>
      <c r="J626">
        <v>19</v>
      </c>
      <c r="K626">
        <v>69</v>
      </c>
    </row>
    <row r="627" spans="1:11" x14ac:dyDescent="0.25">
      <c r="A627" t="s">
        <v>15</v>
      </c>
      <c r="B627" t="s">
        <v>4826</v>
      </c>
      <c r="C627" t="s">
        <v>4827</v>
      </c>
      <c r="D627" t="s">
        <v>4828</v>
      </c>
      <c r="E627" s="1">
        <v>40746.506678240738</v>
      </c>
      <c r="F627" s="12">
        <v>40726</v>
      </c>
      <c r="G627">
        <v>45</v>
      </c>
      <c r="H627">
        <v>8</v>
      </c>
      <c r="I627">
        <v>0</v>
      </c>
      <c r="J627">
        <v>16</v>
      </c>
      <c r="K627">
        <v>69</v>
      </c>
    </row>
    <row r="628" spans="1:11" x14ac:dyDescent="0.25">
      <c r="A628" t="s">
        <v>15</v>
      </c>
      <c r="C628" t="s">
        <v>1251</v>
      </c>
      <c r="D628" t="s">
        <v>1252</v>
      </c>
      <c r="E628" s="1">
        <v>41102.031307870369</v>
      </c>
      <c r="F628" s="12">
        <v>41092</v>
      </c>
      <c r="G628">
        <v>8</v>
      </c>
      <c r="H628">
        <v>35</v>
      </c>
      <c r="I628">
        <v>3</v>
      </c>
      <c r="J628">
        <v>23</v>
      </c>
      <c r="K628">
        <v>69</v>
      </c>
    </row>
    <row r="629" spans="1:11" x14ac:dyDescent="0.25">
      <c r="A629" t="s">
        <v>15</v>
      </c>
      <c r="C629" t="s">
        <v>692</v>
      </c>
      <c r="D629" t="s">
        <v>693</v>
      </c>
      <c r="E629" s="1">
        <v>41187.508113425924</v>
      </c>
      <c r="F629" s="12">
        <v>41184</v>
      </c>
      <c r="G629">
        <v>19</v>
      </c>
      <c r="H629">
        <v>13</v>
      </c>
      <c r="I629">
        <v>19</v>
      </c>
      <c r="J629">
        <v>18</v>
      </c>
      <c r="K629">
        <v>69</v>
      </c>
    </row>
    <row r="630" spans="1:11" x14ac:dyDescent="0.25">
      <c r="A630" t="s">
        <v>15</v>
      </c>
      <c r="C630" t="s">
        <v>460</v>
      </c>
      <c r="D630" t="s">
        <v>461</v>
      </c>
      <c r="E630" s="1">
        <v>41224.581875000003</v>
      </c>
      <c r="F630" s="12">
        <v>41215</v>
      </c>
      <c r="G630">
        <v>26</v>
      </c>
      <c r="H630">
        <v>19</v>
      </c>
      <c r="I630">
        <v>1</v>
      </c>
      <c r="J630">
        <v>23</v>
      </c>
      <c r="K630">
        <v>69</v>
      </c>
    </row>
    <row r="631" spans="1:11" x14ac:dyDescent="0.25">
      <c r="A631" t="s">
        <v>15</v>
      </c>
      <c r="C631" t="s">
        <v>6451</v>
      </c>
      <c r="D631" t="s">
        <v>6452</v>
      </c>
      <c r="E631" s="1">
        <v>40664.370289351849</v>
      </c>
      <c r="F631" s="12">
        <v>40665</v>
      </c>
      <c r="G631">
        <v>35</v>
      </c>
      <c r="H631">
        <v>11</v>
      </c>
      <c r="I631">
        <v>0</v>
      </c>
      <c r="J631">
        <v>22</v>
      </c>
      <c r="K631">
        <v>68</v>
      </c>
    </row>
    <row r="632" spans="1:11" x14ac:dyDescent="0.25">
      <c r="A632" t="s">
        <v>249</v>
      </c>
      <c r="B632" t="s">
        <v>3976</v>
      </c>
      <c r="D632" t="s">
        <v>3977</v>
      </c>
      <c r="E632" s="1">
        <v>40792.444918981484</v>
      </c>
      <c r="F632" s="12">
        <v>40788</v>
      </c>
      <c r="G632">
        <v>31</v>
      </c>
      <c r="H632">
        <v>8</v>
      </c>
      <c r="I632">
        <v>0</v>
      </c>
      <c r="J632">
        <v>29</v>
      </c>
      <c r="K632">
        <v>68</v>
      </c>
    </row>
    <row r="633" spans="1:11" x14ac:dyDescent="0.25">
      <c r="A633" t="s">
        <v>75</v>
      </c>
      <c r="C633" t="s">
        <v>1213</v>
      </c>
      <c r="D633" t="s">
        <v>1214</v>
      </c>
      <c r="E633" s="1">
        <v>41113.888159722221</v>
      </c>
      <c r="F633" s="12">
        <v>41092</v>
      </c>
      <c r="G633">
        <v>17</v>
      </c>
      <c r="H633">
        <v>30</v>
      </c>
      <c r="I633">
        <v>3</v>
      </c>
      <c r="J633">
        <v>18</v>
      </c>
      <c r="K633">
        <v>68</v>
      </c>
    </row>
    <row r="634" spans="1:11" x14ac:dyDescent="0.25">
      <c r="A634" t="s">
        <v>15</v>
      </c>
      <c r="C634" t="s">
        <v>2793</v>
      </c>
      <c r="D634" t="s">
        <v>2794</v>
      </c>
      <c r="E634" s="1">
        <v>40844.178680555553</v>
      </c>
      <c r="F634" s="12">
        <v>40818</v>
      </c>
      <c r="G634">
        <v>5</v>
      </c>
      <c r="H634">
        <v>31</v>
      </c>
      <c r="I634">
        <v>4</v>
      </c>
      <c r="J634">
        <v>28</v>
      </c>
      <c r="K634">
        <v>68</v>
      </c>
    </row>
    <row r="635" spans="1:11" x14ac:dyDescent="0.25">
      <c r="A635" t="s">
        <v>15</v>
      </c>
      <c r="C635" t="s">
        <v>2347</v>
      </c>
      <c r="D635" t="s">
        <v>2348</v>
      </c>
      <c r="E635" s="1">
        <v>40894.702349537038</v>
      </c>
      <c r="F635" s="12">
        <v>40879</v>
      </c>
      <c r="G635">
        <v>23</v>
      </c>
      <c r="H635">
        <v>14</v>
      </c>
      <c r="I635">
        <v>14</v>
      </c>
      <c r="J635">
        <v>17</v>
      </c>
      <c r="K635">
        <v>68</v>
      </c>
    </row>
    <row r="636" spans="1:11" x14ac:dyDescent="0.25">
      <c r="A636" t="s">
        <v>15</v>
      </c>
      <c r="C636" t="s">
        <v>2090</v>
      </c>
      <c r="D636" t="s">
        <v>2091</v>
      </c>
      <c r="E636" s="1">
        <v>40925.848703703705</v>
      </c>
      <c r="F636" s="12">
        <v>40910</v>
      </c>
      <c r="G636">
        <v>28</v>
      </c>
      <c r="H636">
        <v>19</v>
      </c>
      <c r="I636">
        <v>13</v>
      </c>
      <c r="J636">
        <v>8</v>
      </c>
      <c r="K636">
        <v>68</v>
      </c>
    </row>
    <row r="637" spans="1:11" x14ac:dyDescent="0.25">
      <c r="A637" t="s">
        <v>15</v>
      </c>
      <c r="C637" t="s">
        <v>1074</v>
      </c>
      <c r="D637" t="s">
        <v>1075</v>
      </c>
      <c r="E637" s="1">
        <v>41140.066076388888</v>
      </c>
      <c r="F637" s="12">
        <v>41123</v>
      </c>
      <c r="G637">
        <v>20</v>
      </c>
      <c r="H637">
        <v>7</v>
      </c>
      <c r="I637">
        <v>35</v>
      </c>
      <c r="J637">
        <v>6</v>
      </c>
      <c r="K637">
        <v>68</v>
      </c>
    </row>
    <row r="638" spans="1:11" x14ac:dyDescent="0.25">
      <c r="A638" t="s">
        <v>15</v>
      </c>
      <c r="C638" t="s">
        <v>604</v>
      </c>
      <c r="D638" t="s">
        <v>605</v>
      </c>
      <c r="E638" s="1">
        <v>41200.030914351853</v>
      </c>
      <c r="F638" s="12">
        <v>41184</v>
      </c>
      <c r="G638">
        <v>20</v>
      </c>
      <c r="H638">
        <v>11</v>
      </c>
      <c r="I638">
        <v>26</v>
      </c>
      <c r="J638">
        <v>11</v>
      </c>
      <c r="K638">
        <v>68</v>
      </c>
    </row>
    <row r="639" spans="1:11" x14ac:dyDescent="0.25">
      <c r="A639" t="s">
        <v>10</v>
      </c>
      <c r="C639" t="s">
        <v>1781</v>
      </c>
      <c r="D639" t="s">
        <v>1782</v>
      </c>
      <c r="E639" s="1">
        <v>40986.902326388888</v>
      </c>
      <c r="F639" s="12">
        <v>40970</v>
      </c>
      <c r="G639">
        <v>49</v>
      </c>
      <c r="H639">
        <v>4</v>
      </c>
      <c r="I639">
        <v>6</v>
      </c>
      <c r="J639">
        <v>8</v>
      </c>
      <c r="K639">
        <v>67</v>
      </c>
    </row>
    <row r="640" spans="1:11" x14ac:dyDescent="0.25">
      <c r="A640" t="s">
        <v>75</v>
      </c>
      <c r="B640" t="s">
        <v>5970</v>
      </c>
      <c r="C640" t="s">
        <v>5971</v>
      </c>
      <c r="D640" t="s">
        <v>5972</v>
      </c>
      <c r="E640" s="1">
        <v>40687.059224537035</v>
      </c>
      <c r="F640" s="12">
        <v>40665</v>
      </c>
      <c r="G640">
        <v>31</v>
      </c>
      <c r="H640">
        <v>9</v>
      </c>
      <c r="I640">
        <v>0</v>
      </c>
      <c r="J640">
        <v>27</v>
      </c>
      <c r="K640">
        <v>67</v>
      </c>
    </row>
    <row r="641" spans="1:11" x14ac:dyDescent="0.25">
      <c r="A641" t="s">
        <v>75</v>
      </c>
      <c r="C641" t="s">
        <v>704</v>
      </c>
      <c r="D641" t="s">
        <v>705</v>
      </c>
      <c r="E641" s="1">
        <v>41185.96597222222</v>
      </c>
      <c r="F641" s="12">
        <v>41184</v>
      </c>
      <c r="G641">
        <v>36</v>
      </c>
      <c r="H641">
        <v>5</v>
      </c>
      <c r="I641">
        <v>12</v>
      </c>
      <c r="J641">
        <v>14</v>
      </c>
      <c r="K641">
        <v>67</v>
      </c>
    </row>
    <row r="642" spans="1:11" x14ac:dyDescent="0.25">
      <c r="A642" t="s">
        <v>15</v>
      </c>
      <c r="C642" t="s">
        <v>2710</v>
      </c>
      <c r="D642" t="s">
        <v>2816</v>
      </c>
      <c r="E642" s="1">
        <v>40841.198796296296</v>
      </c>
      <c r="F642" s="12">
        <v>40818</v>
      </c>
      <c r="G642">
        <v>3</v>
      </c>
      <c r="H642">
        <v>14</v>
      </c>
      <c r="I642">
        <v>11</v>
      </c>
      <c r="J642">
        <v>39</v>
      </c>
      <c r="K642">
        <v>67</v>
      </c>
    </row>
    <row r="643" spans="1:11" x14ac:dyDescent="0.25">
      <c r="A643" t="s">
        <v>15</v>
      </c>
      <c r="C643" t="s">
        <v>36</v>
      </c>
      <c r="D643" t="s">
        <v>1750</v>
      </c>
      <c r="E643" s="1">
        <v>40991.001111111109</v>
      </c>
      <c r="F643" s="12">
        <v>40970</v>
      </c>
      <c r="G643">
        <v>20</v>
      </c>
      <c r="H643">
        <v>14</v>
      </c>
      <c r="I643">
        <v>12</v>
      </c>
      <c r="J643">
        <v>21</v>
      </c>
      <c r="K643">
        <v>67</v>
      </c>
    </row>
    <row r="644" spans="1:11" x14ac:dyDescent="0.25">
      <c r="A644" t="s">
        <v>15</v>
      </c>
      <c r="C644" t="s">
        <v>1161</v>
      </c>
      <c r="D644" t="s">
        <v>1162</v>
      </c>
      <c r="E644" s="1">
        <v>41130.065462962964</v>
      </c>
      <c r="F644" s="12">
        <v>41123</v>
      </c>
      <c r="G644">
        <v>31</v>
      </c>
      <c r="H644">
        <v>3</v>
      </c>
      <c r="I644">
        <v>29</v>
      </c>
      <c r="J644">
        <v>4</v>
      </c>
      <c r="K644">
        <v>67</v>
      </c>
    </row>
    <row r="645" spans="1:11" x14ac:dyDescent="0.25">
      <c r="A645" t="s">
        <v>15</v>
      </c>
      <c r="C645" t="s">
        <v>985</v>
      </c>
      <c r="D645" t="s">
        <v>986</v>
      </c>
      <c r="E645" s="1">
        <v>41148.971018518518</v>
      </c>
      <c r="F645" s="12">
        <v>41123</v>
      </c>
      <c r="G645">
        <v>43</v>
      </c>
      <c r="H645">
        <v>10</v>
      </c>
      <c r="I645">
        <v>3</v>
      </c>
      <c r="J645">
        <v>11</v>
      </c>
      <c r="K645">
        <v>67</v>
      </c>
    </row>
    <row r="646" spans="1:11" x14ac:dyDescent="0.25">
      <c r="A646" t="s">
        <v>15</v>
      </c>
      <c r="C646" t="s">
        <v>622</v>
      </c>
      <c r="D646" t="s">
        <v>623</v>
      </c>
      <c r="E646" s="1">
        <v>41197.966724537036</v>
      </c>
      <c r="F646" s="12">
        <v>41184</v>
      </c>
      <c r="G646">
        <v>13</v>
      </c>
      <c r="H646">
        <v>14</v>
      </c>
      <c r="I646">
        <v>26</v>
      </c>
      <c r="J646">
        <v>14</v>
      </c>
      <c r="K646">
        <v>67</v>
      </c>
    </row>
    <row r="647" spans="1:11" x14ac:dyDescent="0.25">
      <c r="A647" t="s">
        <v>15</v>
      </c>
      <c r="C647" t="s">
        <v>376</v>
      </c>
      <c r="D647" t="s">
        <v>377</v>
      </c>
      <c r="E647" s="1">
        <v>41239.416817129626</v>
      </c>
      <c r="F647" s="12">
        <v>41215</v>
      </c>
      <c r="G647">
        <v>28</v>
      </c>
      <c r="H647">
        <v>21</v>
      </c>
      <c r="I647">
        <v>2</v>
      </c>
      <c r="J647">
        <v>16</v>
      </c>
      <c r="K647">
        <v>67</v>
      </c>
    </row>
    <row r="648" spans="1:11" x14ac:dyDescent="0.25">
      <c r="A648" t="s">
        <v>15</v>
      </c>
      <c r="B648" t="s">
        <v>4508</v>
      </c>
      <c r="C648" t="s">
        <v>4509</v>
      </c>
      <c r="D648" t="s">
        <v>4510</v>
      </c>
      <c r="E648" s="1">
        <v>40767.025138888886</v>
      </c>
      <c r="F648" s="12">
        <v>40757</v>
      </c>
      <c r="G648">
        <v>29</v>
      </c>
      <c r="H648">
        <v>14</v>
      </c>
      <c r="I648">
        <v>0</v>
      </c>
      <c r="J648">
        <v>23</v>
      </c>
      <c r="K648">
        <v>66</v>
      </c>
    </row>
    <row r="649" spans="1:11" x14ac:dyDescent="0.25">
      <c r="A649" t="s">
        <v>15</v>
      </c>
      <c r="C649" t="s">
        <v>4349</v>
      </c>
      <c r="D649" t="s">
        <v>4350</v>
      </c>
      <c r="E649" s="1">
        <v>40777.67491898148</v>
      </c>
      <c r="F649" s="12">
        <v>40757</v>
      </c>
      <c r="G649">
        <v>8</v>
      </c>
      <c r="H649">
        <v>23</v>
      </c>
      <c r="I649">
        <v>0</v>
      </c>
      <c r="J649">
        <v>35</v>
      </c>
      <c r="K649">
        <v>66</v>
      </c>
    </row>
    <row r="650" spans="1:11" x14ac:dyDescent="0.25">
      <c r="A650" t="s">
        <v>15</v>
      </c>
      <c r="C650" t="s">
        <v>4217</v>
      </c>
      <c r="D650" t="s">
        <v>4218</v>
      </c>
      <c r="E650" s="1">
        <v>40783.595949074072</v>
      </c>
      <c r="F650" s="12">
        <v>40757</v>
      </c>
      <c r="G650">
        <v>38</v>
      </c>
      <c r="H650">
        <v>14</v>
      </c>
      <c r="I650">
        <v>0</v>
      </c>
      <c r="J650">
        <v>14</v>
      </c>
      <c r="K650">
        <v>66</v>
      </c>
    </row>
    <row r="651" spans="1:11" x14ac:dyDescent="0.25">
      <c r="A651" t="s">
        <v>15</v>
      </c>
      <c r="C651" t="s">
        <v>4078</v>
      </c>
      <c r="D651" t="s">
        <v>4079</v>
      </c>
      <c r="E651" s="1">
        <v>40788.941805555558</v>
      </c>
      <c r="F651" s="12">
        <v>40788</v>
      </c>
      <c r="G651">
        <v>19</v>
      </c>
      <c r="H651">
        <v>18</v>
      </c>
      <c r="I651">
        <v>0</v>
      </c>
      <c r="J651">
        <v>29</v>
      </c>
      <c r="K651">
        <v>66</v>
      </c>
    </row>
    <row r="652" spans="1:11" x14ac:dyDescent="0.25">
      <c r="A652" t="s">
        <v>15</v>
      </c>
      <c r="C652" t="s">
        <v>1290</v>
      </c>
      <c r="D652" t="s">
        <v>2089</v>
      </c>
      <c r="E652" s="1">
        <v>40926.752002314817</v>
      </c>
      <c r="F652" s="12">
        <v>40910</v>
      </c>
      <c r="G652">
        <v>15</v>
      </c>
      <c r="H652">
        <v>16</v>
      </c>
      <c r="I652">
        <v>13</v>
      </c>
      <c r="J652">
        <v>22</v>
      </c>
      <c r="K652">
        <v>66</v>
      </c>
    </row>
    <row r="653" spans="1:11" x14ac:dyDescent="0.25">
      <c r="A653" t="s">
        <v>15</v>
      </c>
      <c r="C653" t="s">
        <v>1875</v>
      </c>
      <c r="D653" t="s">
        <v>1876</v>
      </c>
      <c r="E653" s="1">
        <v>40973.564930555556</v>
      </c>
      <c r="F653" s="12">
        <v>40970</v>
      </c>
      <c r="G653">
        <v>12</v>
      </c>
      <c r="H653">
        <v>24</v>
      </c>
      <c r="I653">
        <v>15</v>
      </c>
      <c r="J653">
        <v>15</v>
      </c>
      <c r="K653">
        <v>66</v>
      </c>
    </row>
    <row r="654" spans="1:11" x14ac:dyDescent="0.25">
      <c r="A654" t="s">
        <v>15</v>
      </c>
      <c r="C654" t="s">
        <v>1787</v>
      </c>
      <c r="D654" t="s">
        <v>1788</v>
      </c>
      <c r="E654" s="1">
        <v>40986.637442129628</v>
      </c>
      <c r="F654" s="12">
        <v>40970</v>
      </c>
      <c r="G654">
        <v>17</v>
      </c>
      <c r="H654">
        <v>16</v>
      </c>
      <c r="I654">
        <v>2</v>
      </c>
      <c r="J654">
        <v>31</v>
      </c>
      <c r="K654">
        <v>66</v>
      </c>
    </row>
    <row r="655" spans="1:11" x14ac:dyDescent="0.25">
      <c r="A655" t="s">
        <v>15</v>
      </c>
      <c r="C655" t="s">
        <v>1624</v>
      </c>
      <c r="D655" t="s">
        <v>1625</v>
      </c>
      <c r="E655" s="1">
        <v>41039.529560185183</v>
      </c>
      <c r="F655" s="12">
        <v>41031</v>
      </c>
      <c r="G655">
        <v>10</v>
      </c>
      <c r="H655">
        <v>12</v>
      </c>
      <c r="I655">
        <v>25</v>
      </c>
      <c r="J655">
        <v>19</v>
      </c>
      <c r="K655">
        <v>66</v>
      </c>
    </row>
    <row r="656" spans="1:11" x14ac:dyDescent="0.25">
      <c r="A656" t="s">
        <v>75</v>
      </c>
      <c r="C656" t="s">
        <v>2547</v>
      </c>
      <c r="D656" t="s">
        <v>2548</v>
      </c>
      <c r="E656" s="1">
        <v>40874.923090277778</v>
      </c>
      <c r="F656" s="12">
        <v>40849</v>
      </c>
      <c r="G656">
        <v>16</v>
      </c>
      <c r="H656">
        <v>19</v>
      </c>
      <c r="I656">
        <v>5</v>
      </c>
      <c r="J656">
        <v>25</v>
      </c>
      <c r="K656">
        <v>65</v>
      </c>
    </row>
    <row r="657" spans="1:11" x14ac:dyDescent="0.25">
      <c r="A657" t="s">
        <v>75</v>
      </c>
      <c r="C657" t="s">
        <v>1943</v>
      </c>
      <c r="D657" t="s">
        <v>1944</v>
      </c>
      <c r="E657" s="1">
        <v>40956.487349537034</v>
      </c>
      <c r="F657" s="12">
        <v>40941</v>
      </c>
      <c r="G657">
        <v>32</v>
      </c>
      <c r="H657">
        <v>8</v>
      </c>
      <c r="I657">
        <v>13</v>
      </c>
      <c r="J657">
        <v>12</v>
      </c>
      <c r="K657">
        <v>65</v>
      </c>
    </row>
    <row r="658" spans="1:11" x14ac:dyDescent="0.25">
      <c r="A658" t="s">
        <v>75</v>
      </c>
      <c r="C658" t="s">
        <v>1653</v>
      </c>
      <c r="D658" t="s">
        <v>1654</v>
      </c>
      <c r="E658" s="1">
        <v>41002.942546296297</v>
      </c>
      <c r="F658" s="12">
        <v>41001</v>
      </c>
      <c r="G658">
        <v>13</v>
      </c>
      <c r="H658">
        <v>21</v>
      </c>
      <c r="I658">
        <v>13</v>
      </c>
      <c r="J658">
        <v>18</v>
      </c>
      <c r="K658">
        <v>65</v>
      </c>
    </row>
    <row r="659" spans="1:11" x14ac:dyDescent="0.25">
      <c r="A659" t="s">
        <v>75</v>
      </c>
      <c r="B659" t="s">
        <v>1593</v>
      </c>
      <c r="C659" t="s">
        <v>1594</v>
      </c>
      <c r="D659" t="s">
        <v>1595</v>
      </c>
      <c r="E659" s="1">
        <v>41042.839872685188</v>
      </c>
      <c r="F659" s="12">
        <v>41031</v>
      </c>
      <c r="G659">
        <v>19</v>
      </c>
      <c r="H659">
        <v>7</v>
      </c>
      <c r="I659">
        <v>28</v>
      </c>
      <c r="J659">
        <v>11</v>
      </c>
      <c r="K659">
        <v>65</v>
      </c>
    </row>
    <row r="660" spans="1:11" x14ac:dyDescent="0.25">
      <c r="A660" t="s">
        <v>15</v>
      </c>
      <c r="B660" t="s">
        <v>5276</v>
      </c>
      <c r="C660" t="s">
        <v>5277</v>
      </c>
      <c r="D660" t="s">
        <v>5278</v>
      </c>
      <c r="E660" s="1">
        <v>40727.645543981482</v>
      </c>
      <c r="F660" s="12">
        <v>40726</v>
      </c>
      <c r="G660">
        <v>7</v>
      </c>
      <c r="H660">
        <v>31</v>
      </c>
      <c r="I660">
        <v>0</v>
      </c>
      <c r="J660">
        <v>27</v>
      </c>
      <c r="K660">
        <v>65</v>
      </c>
    </row>
    <row r="661" spans="1:11" x14ac:dyDescent="0.25">
      <c r="A661" t="s">
        <v>15</v>
      </c>
      <c r="C661" t="s">
        <v>2573</v>
      </c>
      <c r="D661" t="s">
        <v>2574</v>
      </c>
      <c r="E661" s="1">
        <v>40873.144803240742</v>
      </c>
      <c r="F661" s="12">
        <v>40849</v>
      </c>
      <c r="G661">
        <v>27</v>
      </c>
      <c r="H661">
        <v>10</v>
      </c>
      <c r="I661">
        <v>11</v>
      </c>
      <c r="J661">
        <v>17</v>
      </c>
      <c r="K661">
        <v>65</v>
      </c>
    </row>
    <row r="662" spans="1:11" x14ac:dyDescent="0.25">
      <c r="A662" t="s">
        <v>15</v>
      </c>
      <c r="B662" t="s">
        <v>2339</v>
      </c>
      <c r="C662" t="s">
        <v>2340</v>
      </c>
      <c r="D662" t="s">
        <v>2341</v>
      </c>
      <c r="E662" s="1">
        <v>40896.484548611108</v>
      </c>
      <c r="F662" s="12">
        <v>40879</v>
      </c>
      <c r="G662">
        <v>5</v>
      </c>
      <c r="H662">
        <v>18</v>
      </c>
      <c r="I662">
        <v>11</v>
      </c>
      <c r="J662">
        <v>31</v>
      </c>
      <c r="K662">
        <v>65</v>
      </c>
    </row>
    <row r="663" spans="1:11" x14ac:dyDescent="0.25">
      <c r="A663" t="s">
        <v>15</v>
      </c>
      <c r="C663" t="s">
        <v>597</v>
      </c>
      <c r="D663" t="s">
        <v>598</v>
      </c>
      <c r="E663" s="1">
        <v>41201.975335648145</v>
      </c>
      <c r="F663" s="12">
        <v>41184</v>
      </c>
      <c r="G663">
        <v>29</v>
      </c>
      <c r="H663">
        <v>10</v>
      </c>
      <c r="I663">
        <v>2</v>
      </c>
      <c r="J663">
        <v>24</v>
      </c>
      <c r="K663">
        <v>65</v>
      </c>
    </row>
    <row r="664" spans="1:11" x14ac:dyDescent="0.25">
      <c r="A664" t="s">
        <v>15</v>
      </c>
      <c r="C664" t="s">
        <v>147</v>
      </c>
      <c r="D664" t="s">
        <v>148</v>
      </c>
      <c r="E664" s="1">
        <v>41280.610682870371</v>
      </c>
      <c r="F664" s="12">
        <v>41276</v>
      </c>
      <c r="G664">
        <v>28</v>
      </c>
      <c r="H664">
        <v>1</v>
      </c>
      <c r="I664">
        <v>36</v>
      </c>
      <c r="J664">
        <v>0</v>
      </c>
      <c r="K664">
        <v>65</v>
      </c>
    </row>
    <row r="665" spans="1:11" x14ac:dyDescent="0.25">
      <c r="A665" t="s">
        <v>15</v>
      </c>
      <c r="C665" t="s">
        <v>142</v>
      </c>
      <c r="D665" t="s">
        <v>143</v>
      </c>
      <c r="E665" s="1">
        <v>41280.653310185182</v>
      </c>
      <c r="F665" s="12">
        <v>41276</v>
      </c>
      <c r="G665">
        <v>35</v>
      </c>
      <c r="H665">
        <v>4</v>
      </c>
      <c r="I665">
        <v>18</v>
      </c>
      <c r="J665">
        <v>8</v>
      </c>
      <c r="K665">
        <v>65</v>
      </c>
    </row>
    <row r="666" spans="1:11" x14ac:dyDescent="0.25">
      <c r="A666" t="s">
        <v>15</v>
      </c>
      <c r="D666" t="s">
        <v>106</v>
      </c>
      <c r="E666" s="1">
        <v>41282.128750000003</v>
      </c>
      <c r="F666" s="12">
        <v>41276</v>
      </c>
      <c r="G666">
        <v>18</v>
      </c>
      <c r="H666">
        <v>9</v>
      </c>
      <c r="I666">
        <v>19</v>
      </c>
      <c r="J666">
        <v>19</v>
      </c>
      <c r="K666">
        <v>65</v>
      </c>
    </row>
    <row r="667" spans="1:11" x14ac:dyDescent="0.25">
      <c r="A667" t="s">
        <v>75</v>
      </c>
      <c r="B667" t="s">
        <v>1637</v>
      </c>
      <c r="C667" t="s">
        <v>1638</v>
      </c>
      <c r="D667" t="s">
        <v>1639</v>
      </c>
      <c r="E667" s="1">
        <v>41007.882071759261</v>
      </c>
      <c r="F667" s="12">
        <v>41001</v>
      </c>
      <c r="G667">
        <v>12</v>
      </c>
      <c r="H667">
        <v>25</v>
      </c>
      <c r="I667">
        <v>13</v>
      </c>
      <c r="J667">
        <v>14</v>
      </c>
      <c r="K667">
        <v>64</v>
      </c>
    </row>
    <row r="668" spans="1:11" x14ac:dyDescent="0.25">
      <c r="A668" t="s">
        <v>75</v>
      </c>
      <c r="C668" t="s">
        <v>1628</v>
      </c>
      <c r="D668" t="s">
        <v>1629</v>
      </c>
      <c r="E668" s="1">
        <v>41032.739756944444</v>
      </c>
      <c r="F668" s="12">
        <v>41031</v>
      </c>
      <c r="G668">
        <v>33</v>
      </c>
      <c r="H668">
        <v>9</v>
      </c>
      <c r="I668">
        <v>19</v>
      </c>
      <c r="J668">
        <v>3</v>
      </c>
      <c r="K668">
        <v>64</v>
      </c>
    </row>
    <row r="669" spans="1:11" x14ac:dyDescent="0.25">
      <c r="A669" t="s">
        <v>15</v>
      </c>
      <c r="C669" t="s">
        <v>2403</v>
      </c>
      <c r="D669" t="s">
        <v>2404</v>
      </c>
      <c r="E669" s="1">
        <v>40890.6247337963</v>
      </c>
      <c r="F669" s="12">
        <v>40879</v>
      </c>
      <c r="G669">
        <v>12</v>
      </c>
      <c r="H669">
        <v>14</v>
      </c>
      <c r="I669">
        <v>18</v>
      </c>
      <c r="J669">
        <v>20</v>
      </c>
      <c r="K669">
        <v>64</v>
      </c>
    </row>
    <row r="670" spans="1:11" x14ac:dyDescent="0.25">
      <c r="A670" t="s">
        <v>15</v>
      </c>
      <c r="C670" t="s">
        <v>2369</v>
      </c>
      <c r="D670" t="s">
        <v>2370</v>
      </c>
      <c r="E670" s="1">
        <v>40892.971076388887</v>
      </c>
      <c r="F670" s="12">
        <v>40879</v>
      </c>
      <c r="G670">
        <v>5</v>
      </c>
      <c r="H670">
        <v>12</v>
      </c>
      <c r="I670">
        <v>12</v>
      </c>
      <c r="J670">
        <v>35</v>
      </c>
      <c r="K670">
        <v>64</v>
      </c>
    </row>
    <row r="671" spans="1:11" x14ac:dyDescent="0.25">
      <c r="A671" t="s">
        <v>15</v>
      </c>
      <c r="C671" t="s">
        <v>1981</v>
      </c>
      <c r="D671" t="s">
        <v>1982</v>
      </c>
      <c r="E671" s="1">
        <v>40942.841377314813</v>
      </c>
      <c r="F671" s="12">
        <v>40941</v>
      </c>
      <c r="G671">
        <v>14</v>
      </c>
      <c r="H671">
        <v>26</v>
      </c>
      <c r="I671">
        <v>12</v>
      </c>
      <c r="J671">
        <v>12</v>
      </c>
      <c r="K671">
        <v>64</v>
      </c>
    </row>
    <row r="672" spans="1:11" x14ac:dyDescent="0.25">
      <c r="A672" t="s">
        <v>15</v>
      </c>
      <c r="C672" t="s">
        <v>1140</v>
      </c>
      <c r="D672" t="s">
        <v>1141</v>
      </c>
      <c r="E672" s="1">
        <v>41133.281550925924</v>
      </c>
      <c r="F672" s="12">
        <v>41123</v>
      </c>
      <c r="G672">
        <v>28</v>
      </c>
      <c r="H672">
        <v>5</v>
      </c>
      <c r="I672">
        <v>30</v>
      </c>
      <c r="J672">
        <v>1</v>
      </c>
      <c r="K672">
        <v>64</v>
      </c>
    </row>
    <row r="673" spans="1:11" x14ac:dyDescent="0.25">
      <c r="A673" t="s">
        <v>15</v>
      </c>
      <c r="C673" t="s">
        <v>934</v>
      </c>
      <c r="D673" t="s">
        <v>935</v>
      </c>
      <c r="E673" s="1">
        <v>41153.985995370371</v>
      </c>
      <c r="F673" s="12">
        <v>41154</v>
      </c>
      <c r="G673">
        <v>30</v>
      </c>
      <c r="H673">
        <v>9</v>
      </c>
      <c r="I673">
        <v>18</v>
      </c>
      <c r="J673">
        <v>7</v>
      </c>
      <c r="K673">
        <v>64</v>
      </c>
    </row>
    <row r="674" spans="1:11" x14ac:dyDescent="0.25">
      <c r="A674" t="s">
        <v>15</v>
      </c>
      <c r="C674" t="s">
        <v>903</v>
      </c>
      <c r="D674" t="s">
        <v>904</v>
      </c>
      <c r="E674" s="1">
        <v>41156.955243055556</v>
      </c>
      <c r="F674" s="12">
        <v>41154</v>
      </c>
      <c r="G674">
        <v>21</v>
      </c>
      <c r="H674">
        <v>12</v>
      </c>
      <c r="I674">
        <v>19</v>
      </c>
      <c r="J674">
        <v>12</v>
      </c>
      <c r="K674">
        <v>64</v>
      </c>
    </row>
    <row r="675" spans="1:11" x14ac:dyDescent="0.25">
      <c r="A675" t="s">
        <v>15</v>
      </c>
      <c r="C675" t="s">
        <v>650</v>
      </c>
      <c r="D675" t="s">
        <v>651</v>
      </c>
      <c r="E675" s="1">
        <v>41193.019699074073</v>
      </c>
      <c r="F675" s="12">
        <v>41184</v>
      </c>
      <c r="G675">
        <v>14</v>
      </c>
      <c r="H675">
        <v>11</v>
      </c>
      <c r="I675">
        <v>15</v>
      </c>
      <c r="J675">
        <v>24</v>
      </c>
      <c r="K675">
        <v>64</v>
      </c>
    </row>
    <row r="676" spans="1:11" x14ac:dyDescent="0.25">
      <c r="A676" t="s">
        <v>15</v>
      </c>
      <c r="C676" t="s">
        <v>483</v>
      </c>
      <c r="D676" t="s">
        <v>484</v>
      </c>
      <c r="E676" s="1">
        <v>41220.898842592593</v>
      </c>
      <c r="F676" s="12">
        <v>41215</v>
      </c>
      <c r="G676">
        <v>21</v>
      </c>
      <c r="H676">
        <v>10</v>
      </c>
      <c r="I676">
        <v>21</v>
      </c>
      <c r="J676">
        <v>12</v>
      </c>
      <c r="K676">
        <v>64</v>
      </c>
    </row>
    <row r="677" spans="1:11" x14ac:dyDescent="0.25">
      <c r="A677" t="s">
        <v>15</v>
      </c>
      <c r="C677" t="s">
        <v>303</v>
      </c>
      <c r="D677" t="s">
        <v>304</v>
      </c>
      <c r="E677" s="1">
        <v>41260.55841435185</v>
      </c>
      <c r="F677" s="12">
        <v>41245</v>
      </c>
      <c r="G677">
        <v>26</v>
      </c>
      <c r="H677">
        <v>5</v>
      </c>
      <c r="I677">
        <v>29</v>
      </c>
      <c r="J677">
        <v>4</v>
      </c>
      <c r="K677">
        <v>64</v>
      </c>
    </row>
    <row r="678" spans="1:11" x14ac:dyDescent="0.25">
      <c r="A678" t="s">
        <v>15</v>
      </c>
      <c r="B678" t="s">
        <v>137</v>
      </c>
      <c r="C678" t="s">
        <v>138</v>
      </c>
      <c r="D678" t="s">
        <v>139</v>
      </c>
      <c r="E678" s="1">
        <v>41280.678680555553</v>
      </c>
      <c r="F678" s="12">
        <v>41276</v>
      </c>
      <c r="G678">
        <v>20</v>
      </c>
      <c r="H678">
        <v>15</v>
      </c>
      <c r="I678">
        <v>12</v>
      </c>
      <c r="J678">
        <v>17</v>
      </c>
      <c r="K678">
        <v>64</v>
      </c>
    </row>
    <row r="679" spans="1:11" x14ac:dyDescent="0.25">
      <c r="A679" t="s">
        <v>15</v>
      </c>
      <c r="C679" t="s">
        <v>102</v>
      </c>
      <c r="D679" t="s">
        <v>132</v>
      </c>
      <c r="E679" s="1">
        <v>41280.707476851851</v>
      </c>
      <c r="F679" s="12">
        <v>41276</v>
      </c>
      <c r="G679">
        <v>39</v>
      </c>
      <c r="H679">
        <v>1</v>
      </c>
      <c r="I679">
        <v>20</v>
      </c>
      <c r="J679">
        <v>4</v>
      </c>
      <c r="K679">
        <v>64</v>
      </c>
    </row>
    <row r="680" spans="1:11" x14ac:dyDescent="0.25">
      <c r="A680" t="s">
        <v>75</v>
      </c>
      <c r="C680" t="s">
        <v>3125</v>
      </c>
      <c r="D680" t="s">
        <v>3126</v>
      </c>
      <c r="E680" s="1">
        <v>40817.846250000002</v>
      </c>
      <c r="F680" s="12">
        <v>40818</v>
      </c>
      <c r="G680">
        <v>29</v>
      </c>
      <c r="H680">
        <v>5</v>
      </c>
      <c r="I680">
        <v>20</v>
      </c>
      <c r="J680">
        <v>9</v>
      </c>
      <c r="K680">
        <v>63</v>
      </c>
    </row>
    <row r="681" spans="1:11" x14ac:dyDescent="0.25">
      <c r="A681" t="s">
        <v>75</v>
      </c>
      <c r="B681" t="s">
        <v>2507</v>
      </c>
      <c r="C681" t="s">
        <v>2508</v>
      </c>
      <c r="D681" t="s">
        <v>2509</v>
      </c>
      <c r="E681" s="1">
        <v>40876.966249999998</v>
      </c>
      <c r="F681" s="12">
        <v>40849</v>
      </c>
      <c r="G681">
        <v>25</v>
      </c>
      <c r="H681">
        <v>9</v>
      </c>
      <c r="I681">
        <v>16</v>
      </c>
      <c r="J681">
        <v>13</v>
      </c>
      <c r="K681">
        <v>63</v>
      </c>
    </row>
    <row r="682" spans="1:11" x14ac:dyDescent="0.25">
      <c r="A682" t="s">
        <v>75</v>
      </c>
      <c r="C682" t="s">
        <v>1231</v>
      </c>
      <c r="D682" t="s">
        <v>1232</v>
      </c>
      <c r="E682" s="1">
        <v>41106.714444444442</v>
      </c>
      <c r="F682" s="12">
        <v>41092</v>
      </c>
      <c r="G682">
        <v>11</v>
      </c>
      <c r="H682">
        <v>15</v>
      </c>
      <c r="I682">
        <v>28</v>
      </c>
      <c r="J682">
        <v>9</v>
      </c>
      <c r="K682">
        <v>63</v>
      </c>
    </row>
    <row r="683" spans="1:11" x14ac:dyDescent="0.25">
      <c r="A683" t="s">
        <v>15</v>
      </c>
      <c r="C683" t="s">
        <v>5787</v>
      </c>
      <c r="D683" t="s">
        <v>5788</v>
      </c>
      <c r="E683" s="1">
        <v>40701.586863425924</v>
      </c>
      <c r="F683" s="12">
        <v>40696</v>
      </c>
      <c r="G683">
        <v>34</v>
      </c>
      <c r="H683">
        <v>11</v>
      </c>
      <c r="I683">
        <v>0</v>
      </c>
      <c r="J683">
        <v>18</v>
      </c>
      <c r="K683">
        <v>63</v>
      </c>
    </row>
    <row r="684" spans="1:11" x14ac:dyDescent="0.25">
      <c r="A684" t="s">
        <v>15</v>
      </c>
      <c r="C684" t="s">
        <v>4677</v>
      </c>
      <c r="D684" t="s">
        <v>4678</v>
      </c>
      <c r="E684" s="1">
        <v>40752.103576388887</v>
      </c>
      <c r="F684" s="12">
        <v>40726</v>
      </c>
      <c r="G684">
        <v>11</v>
      </c>
      <c r="H684">
        <v>16</v>
      </c>
      <c r="I684">
        <v>0</v>
      </c>
      <c r="J684">
        <v>36</v>
      </c>
      <c r="K684">
        <v>63</v>
      </c>
    </row>
    <row r="685" spans="1:11" x14ac:dyDescent="0.25">
      <c r="A685" t="s">
        <v>15</v>
      </c>
      <c r="C685" t="s">
        <v>3064</v>
      </c>
      <c r="D685" t="s">
        <v>4495</v>
      </c>
      <c r="E685" s="1">
        <v>40767.898958333331</v>
      </c>
      <c r="F685" s="12">
        <v>40757</v>
      </c>
      <c r="G685">
        <v>26</v>
      </c>
      <c r="H685">
        <v>19</v>
      </c>
      <c r="I685">
        <v>0</v>
      </c>
      <c r="J685">
        <v>18</v>
      </c>
      <c r="K685">
        <v>63</v>
      </c>
    </row>
    <row r="686" spans="1:11" x14ac:dyDescent="0.25">
      <c r="A686" t="s">
        <v>15</v>
      </c>
      <c r="C686" t="s">
        <v>3414</v>
      </c>
      <c r="D686" t="s">
        <v>3415</v>
      </c>
      <c r="E686" s="1">
        <v>40809.665150462963</v>
      </c>
      <c r="F686" s="12">
        <v>40788</v>
      </c>
      <c r="G686">
        <v>24</v>
      </c>
      <c r="H686">
        <v>13</v>
      </c>
      <c r="I686">
        <v>1</v>
      </c>
      <c r="J686">
        <v>25</v>
      </c>
      <c r="K686">
        <v>63</v>
      </c>
    </row>
    <row r="687" spans="1:11" x14ac:dyDescent="0.25">
      <c r="A687" t="s">
        <v>15</v>
      </c>
      <c r="C687" t="s">
        <v>1001</v>
      </c>
      <c r="D687" t="s">
        <v>2285</v>
      </c>
      <c r="E687" s="1">
        <v>40904.280185185184</v>
      </c>
      <c r="F687" s="12">
        <v>40879</v>
      </c>
      <c r="G687">
        <v>19</v>
      </c>
      <c r="H687">
        <v>15</v>
      </c>
      <c r="I687">
        <v>3</v>
      </c>
      <c r="J687">
        <v>26</v>
      </c>
      <c r="K687">
        <v>63</v>
      </c>
    </row>
    <row r="688" spans="1:11" x14ac:dyDescent="0.25">
      <c r="A688" t="s">
        <v>15</v>
      </c>
      <c r="C688" t="s">
        <v>1618</v>
      </c>
      <c r="D688" t="s">
        <v>1619</v>
      </c>
      <c r="E688" s="1">
        <v>41039.569178240738</v>
      </c>
      <c r="F688" s="12">
        <v>41031</v>
      </c>
      <c r="G688">
        <v>22</v>
      </c>
      <c r="H688">
        <v>9</v>
      </c>
      <c r="I688">
        <v>25</v>
      </c>
      <c r="J688">
        <v>7</v>
      </c>
      <c r="K688">
        <v>63</v>
      </c>
    </row>
    <row r="689" spans="1:11" x14ac:dyDescent="0.25">
      <c r="A689" t="s">
        <v>15</v>
      </c>
      <c r="B689" t="s">
        <v>1199</v>
      </c>
      <c r="C689" t="s">
        <v>1200</v>
      </c>
      <c r="D689" t="s">
        <v>1201</v>
      </c>
      <c r="E689" s="1">
        <v>41122.563136574077</v>
      </c>
      <c r="F689" s="12">
        <v>41123</v>
      </c>
      <c r="G689">
        <v>8</v>
      </c>
      <c r="H689">
        <v>31</v>
      </c>
      <c r="I689">
        <v>0</v>
      </c>
      <c r="J689">
        <v>24</v>
      </c>
      <c r="K689">
        <v>63</v>
      </c>
    </row>
    <row r="690" spans="1:11" x14ac:dyDescent="0.25">
      <c r="A690" t="s">
        <v>15</v>
      </c>
      <c r="C690" t="s">
        <v>1006</v>
      </c>
      <c r="D690" t="s">
        <v>1007</v>
      </c>
      <c r="E690" s="1">
        <v>41145.828958333332</v>
      </c>
      <c r="F690" s="12">
        <v>41123</v>
      </c>
      <c r="G690">
        <v>33</v>
      </c>
      <c r="H690">
        <v>10</v>
      </c>
      <c r="I690">
        <v>18</v>
      </c>
      <c r="J690">
        <v>2</v>
      </c>
      <c r="K690">
        <v>63</v>
      </c>
    </row>
    <row r="691" spans="1:11" x14ac:dyDescent="0.25">
      <c r="A691" t="s">
        <v>15</v>
      </c>
      <c r="C691" t="s">
        <v>573</v>
      </c>
      <c r="D691" t="s">
        <v>574</v>
      </c>
      <c r="E691" s="1">
        <v>41205.944062499999</v>
      </c>
      <c r="F691" s="12">
        <v>41184</v>
      </c>
      <c r="G691">
        <v>21</v>
      </c>
      <c r="H691">
        <v>14</v>
      </c>
      <c r="I691">
        <v>14</v>
      </c>
      <c r="J691">
        <v>14</v>
      </c>
      <c r="K691">
        <v>63</v>
      </c>
    </row>
    <row r="692" spans="1:11" x14ac:dyDescent="0.25">
      <c r="A692" t="s">
        <v>15</v>
      </c>
      <c r="C692" t="s">
        <v>309</v>
      </c>
      <c r="D692" t="s">
        <v>310</v>
      </c>
      <c r="E692" s="1">
        <v>41256.051550925928</v>
      </c>
      <c r="F692" s="12">
        <v>41245</v>
      </c>
      <c r="G692">
        <v>25</v>
      </c>
      <c r="H692">
        <v>10</v>
      </c>
      <c r="I692">
        <v>18</v>
      </c>
      <c r="J692">
        <v>10</v>
      </c>
      <c r="K692">
        <v>63</v>
      </c>
    </row>
    <row r="693" spans="1:11" x14ac:dyDescent="0.25">
      <c r="A693" t="s">
        <v>15</v>
      </c>
      <c r="C693" t="s">
        <v>6249</v>
      </c>
      <c r="D693" t="s">
        <v>6250</v>
      </c>
      <c r="E693" s="1">
        <v>40674.542500000003</v>
      </c>
      <c r="F693" s="12">
        <v>40665</v>
      </c>
      <c r="G693">
        <v>38</v>
      </c>
      <c r="H693">
        <v>8</v>
      </c>
      <c r="I693">
        <v>0</v>
      </c>
      <c r="J693">
        <v>16</v>
      </c>
      <c r="K693">
        <v>62</v>
      </c>
    </row>
    <row r="694" spans="1:11" x14ac:dyDescent="0.25">
      <c r="A694" t="s">
        <v>75</v>
      </c>
      <c r="B694" t="s">
        <v>3025</v>
      </c>
      <c r="C694" t="s">
        <v>3026</v>
      </c>
      <c r="D694" t="s">
        <v>3027</v>
      </c>
      <c r="E694" s="1">
        <v>40823.095451388886</v>
      </c>
      <c r="F694" s="12">
        <v>40818</v>
      </c>
      <c r="G694">
        <v>43</v>
      </c>
      <c r="H694">
        <v>7</v>
      </c>
      <c r="I694">
        <v>11</v>
      </c>
      <c r="J694">
        <v>1</v>
      </c>
      <c r="K694">
        <v>62</v>
      </c>
    </row>
    <row r="695" spans="1:11" x14ac:dyDescent="0.25">
      <c r="A695" t="s">
        <v>15</v>
      </c>
      <c r="C695" t="s">
        <v>5421</v>
      </c>
      <c r="D695" t="s">
        <v>5422</v>
      </c>
      <c r="E695" s="1">
        <v>40722.021215277775</v>
      </c>
      <c r="F695" s="12">
        <v>40696</v>
      </c>
      <c r="G695">
        <v>13</v>
      </c>
      <c r="H695">
        <v>22</v>
      </c>
      <c r="I695">
        <v>0</v>
      </c>
      <c r="J695">
        <v>27</v>
      </c>
      <c r="K695">
        <v>62</v>
      </c>
    </row>
    <row r="696" spans="1:11" x14ac:dyDescent="0.25">
      <c r="A696" t="s">
        <v>15</v>
      </c>
      <c r="C696" t="s">
        <v>3667</v>
      </c>
      <c r="D696" t="s">
        <v>3668</v>
      </c>
      <c r="E696" s="1">
        <v>40802.473773148151</v>
      </c>
      <c r="F696" s="12">
        <v>40788</v>
      </c>
      <c r="G696">
        <v>13</v>
      </c>
      <c r="H696">
        <v>16</v>
      </c>
      <c r="I696">
        <v>22</v>
      </c>
      <c r="J696">
        <v>11</v>
      </c>
      <c r="K696">
        <v>62</v>
      </c>
    </row>
    <row r="697" spans="1:11" x14ac:dyDescent="0.25">
      <c r="A697" t="s">
        <v>15</v>
      </c>
      <c r="C697" t="s">
        <v>1721</v>
      </c>
      <c r="D697" t="s">
        <v>1722</v>
      </c>
      <c r="E697" s="1">
        <v>40992.860011574077</v>
      </c>
      <c r="F697" s="12">
        <v>40970</v>
      </c>
      <c r="G697">
        <v>20</v>
      </c>
      <c r="H697">
        <v>10</v>
      </c>
      <c r="I697">
        <v>13</v>
      </c>
      <c r="J697">
        <v>19</v>
      </c>
      <c r="K697">
        <v>62</v>
      </c>
    </row>
    <row r="698" spans="1:11" x14ac:dyDescent="0.25">
      <c r="A698" t="s">
        <v>15</v>
      </c>
      <c r="C698" t="s">
        <v>1690</v>
      </c>
      <c r="D698" t="s">
        <v>1691</v>
      </c>
      <c r="E698" s="1">
        <v>40995.610590277778</v>
      </c>
      <c r="F698" s="12">
        <v>40970</v>
      </c>
      <c r="G698">
        <v>13</v>
      </c>
      <c r="H698">
        <v>24</v>
      </c>
      <c r="I698">
        <v>4</v>
      </c>
      <c r="J698">
        <v>21</v>
      </c>
      <c r="K698">
        <v>62</v>
      </c>
    </row>
    <row r="699" spans="1:11" x14ac:dyDescent="0.25">
      <c r="A699" t="s">
        <v>15</v>
      </c>
      <c r="C699" t="s">
        <v>1109</v>
      </c>
      <c r="D699" t="s">
        <v>1110</v>
      </c>
      <c r="E699" s="1">
        <v>41138.024618055555</v>
      </c>
      <c r="F699" s="12">
        <v>41123</v>
      </c>
      <c r="G699">
        <v>23</v>
      </c>
      <c r="H699">
        <v>7</v>
      </c>
      <c r="I699">
        <v>25</v>
      </c>
      <c r="J699">
        <v>7</v>
      </c>
      <c r="K699">
        <v>62</v>
      </c>
    </row>
    <row r="700" spans="1:11" x14ac:dyDescent="0.25">
      <c r="A700" t="s">
        <v>15</v>
      </c>
      <c r="C700" t="s">
        <v>871</v>
      </c>
      <c r="D700" t="s">
        <v>872</v>
      </c>
      <c r="E700" s="1">
        <v>41163.01253472222</v>
      </c>
      <c r="F700" s="12">
        <v>41154</v>
      </c>
      <c r="G700">
        <v>15</v>
      </c>
      <c r="H700">
        <v>15</v>
      </c>
      <c r="I700">
        <v>19</v>
      </c>
      <c r="J700">
        <v>13</v>
      </c>
      <c r="K700">
        <v>62</v>
      </c>
    </row>
    <row r="701" spans="1:11" x14ac:dyDescent="0.25">
      <c r="A701" t="s">
        <v>15</v>
      </c>
      <c r="C701" t="s">
        <v>508</v>
      </c>
      <c r="D701" t="s">
        <v>509</v>
      </c>
      <c r="E701" s="1">
        <v>41215.978344907409</v>
      </c>
      <c r="F701" s="12">
        <v>41215</v>
      </c>
      <c r="G701">
        <v>18</v>
      </c>
      <c r="H701">
        <v>9</v>
      </c>
      <c r="I701">
        <v>16</v>
      </c>
      <c r="J701">
        <v>19</v>
      </c>
      <c r="K701">
        <v>62</v>
      </c>
    </row>
    <row r="702" spans="1:11" x14ac:dyDescent="0.25">
      <c r="A702" t="s">
        <v>75</v>
      </c>
      <c r="C702" t="s">
        <v>1589</v>
      </c>
      <c r="D702" t="s">
        <v>1590</v>
      </c>
      <c r="E702" s="1">
        <v>41042.877326388887</v>
      </c>
      <c r="F702" s="12">
        <v>41031</v>
      </c>
      <c r="G702">
        <v>35</v>
      </c>
      <c r="H702">
        <v>2</v>
      </c>
      <c r="I702">
        <v>22</v>
      </c>
      <c r="J702">
        <v>2</v>
      </c>
      <c r="K702">
        <v>61</v>
      </c>
    </row>
    <row r="703" spans="1:11" x14ac:dyDescent="0.25">
      <c r="A703" t="s">
        <v>75</v>
      </c>
      <c r="B703" t="s">
        <v>907</v>
      </c>
      <c r="C703" t="s">
        <v>908</v>
      </c>
      <c r="D703" t="s">
        <v>909</v>
      </c>
      <c r="E703" s="1">
        <v>41156.428159722222</v>
      </c>
      <c r="F703" s="12">
        <v>41154</v>
      </c>
      <c r="G703">
        <v>21</v>
      </c>
      <c r="H703">
        <v>19</v>
      </c>
      <c r="I703">
        <v>13</v>
      </c>
      <c r="J703">
        <v>8</v>
      </c>
      <c r="K703">
        <v>61</v>
      </c>
    </row>
    <row r="704" spans="1:11" x14ac:dyDescent="0.25">
      <c r="A704" t="s">
        <v>75</v>
      </c>
      <c r="C704" t="s">
        <v>452</v>
      </c>
      <c r="D704" t="s">
        <v>453</v>
      </c>
      <c r="E704" s="1">
        <v>41225.866111111114</v>
      </c>
      <c r="F704" s="12">
        <v>41215</v>
      </c>
      <c r="G704">
        <v>28</v>
      </c>
      <c r="H704">
        <v>3</v>
      </c>
      <c r="I704">
        <v>24</v>
      </c>
      <c r="J704">
        <v>6</v>
      </c>
      <c r="K704">
        <v>61</v>
      </c>
    </row>
    <row r="705" spans="1:11" x14ac:dyDescent="0.25">
      <c r="A705" t="s">
        <v>75</v>
      </c>
      <c r="C705" t="s">
        <v>161</v>
      </c>
      <c r="D705" t="s">
        <v>162</v>
      </c>
      <c r="E705" s="1">
        <v>41279.853807870371</v>
      </c>
      <c r="F705" s="12">
        <v>41276</v>
      </c>
      <c r="G705">
        <v>29</v>
      </c>
      <c r="H705">
        <v>2</v>
      </c>
      <c r="I705">
        <v>28</v>
      </c>
      <c r="J705">
        <v>2</v>
      </c>
      <c r="K705">
        <v>61</v>
      </c>
    </row>
    <row r="706" spans="1:11" x14ac:dyDescent="0.25">
      <c r="A706" t="s">
        <v>15</v>
      </c>
      <c r="C706" t="s">
        <v>5250</v>
      </c>
      <c r="D706" t="s">
        <v>5251</v>
      </c>
      <c r="E706" s="1">
        <v>40731.985960648148</v>
      </c>
      <c r="F706" s="12">
        <v>40726</v>
      </c>
      <c r="G706">
        <v>8</v>
      </c>
      <c r="H706">
        <v>16</v>
      </c>
      <c r="I706">
        <v>0</v>
      </c>
      <c r="J706">
        <v>37</v>
      </c>
      <c r="K706">
        <v>61</v>
      </c>
    </row>
    <row r="707" spans="1:11" x14ac:dyDescent="0.25">
      <c r="A707" t="s">
        <v>15</v>
      </c>
      <c r="C707" t="s">
        <v>1920</v>
      </c>
      <c r="D707" t="s">
        <v>1921</v>
      </c>
      <c r="E707" s="1">
        <v>40958.936712962961</v>
      </c>
      <c r="F707" s="12">
        <v>40941</v>
      </c>
      <c r="G707">
        <v>13</v>
      </c>
      <c r="H707">
        <v>8</v>
      </c>
      <c r="I707">
        <v>13</v>
      </c>
      <c r="J707">
        <v>27</v>
      </c>
      <c r="K707">
        <v>61</v>
      </c>
    </row>
    <row r="708" spans="1:11" x14ac:dyDescent="0.25">
      <c r="A708" t="s">
        <v>15</v>
      </c>
      <c r="C708" t="s">
        <v>942</v>
      </c>
      <c r="D708" t="s">
        <v>943</v>
      </c>
      <c r="E708" s="1">
        <v>41152.830196759256</v>
      </c>
      <c r="F708" s="12">
        <v>41123</v>
      </c>
      <c r="G708">
        <v>11</v>
      </c>
      <c r="H708">
        <v>10</v>
      </c>
      <c r="I708">
        <v>34</v>
      </c>
      <c r="J708">
        <v>6</v>
      </c>
      <c r="K708">
        <v>61</v>
      </c>
    </row>
    <row r="709" spans="1:11" x14ac:dyDescent="0.25">
      <c r="A709" t="s">
        <v>15</v>
      </c>
      <c r="C709" t="s">
        <v>491</v>
      </c>
      <c r="D709" t="s">
        <v>492</v>
      </c>
      <c r="E709" s="1">
        <v>41218.074733796297</v>
      </c>
      <c r="F709" s="12">
        <v>41215</v>
      </c>
      <c r="G709">
        <v>17</v>
      </c>
      <c r="H709">
        <v>14</v>
      </c>
      <c r="I709">
        <v>3</v>
      </c>
      <c r="J709">
        <v>27</v>
      </c>
      <c r="K709">
        <v>61</v>
      </c>
    </row>
    <row r="710" spans="1:11" x14ac:dyDescent="0.25">
      <c r="A710" t="s">
        <v>15</v>
      </c>
      <c r="C710" t="s">
        <v>104</v>
      </c>
      <c r="D710" t="s">
        <v>105</v>
      </c>
      <c r="E710" s="1">
        <v>41282.265844907408</v>
      </c>
      <c r="F710" s="12">
        <v>41276</v>
      </c>
      <c r="G710">
        <v>20</v>
      </c>
      <c r="H710">
        <v>9</v>
      </c>
      <c r="I710">
        <v>19</v>
      </c>
      <c r="J710">
        <v>13</v>
      </c>
      <c r="K710">
        <v>61</v>
      </c>
    </row>
    <row r="711" spans="1:11" x14ac:dyDescent="0.25">
      <c r="A711" t="s">
        <v>15</v>
      </c>
      <c r="C711" t="s">
        <v>63</v>
      </c>
      <c r="D711" t="s">
        <v>64</v>
      </c>
      <c r="E711" s="1">
        <v>41285.765057870369</v>
      </c>
      <c r="F711" s="12">
        <v>41276</v>
      </c>
      <c r="G711">
        <v>28</v>
      </c>
      <c r="H711">
        <v>7</v>
      </c>
      <c r="I711">
        <v>18</v>
      </c>
      <c r="J711">
        <v>8</v>
      </c>
      <c r="K711">
        <v>61</v>
      </c>
    </row>
    <row r="712" spans="1:11" x14ac:dyDescent="0.25">
      <c r="A712" t="s">
        <v>15</v>
      </c>
      <c r="C712" t="s">
        <v>6608</v>
      </c>
      <c r="D712" t="s">
        <v>6609</v>
      </c>
      <c r="E712" s="1">
        <v>40655.042002314818</v>
      </c>
      <c r="F712" s="12">
        <v>40634</v>
      </c>
      <c r="G712">
        <v>16</v>
      </c>
      <c r="H712">
        <v>20</v>
      </c>
      <c r="I712">
        <v>0</v>
      </c>
      <c r="J712">
        <v>24</v>
      </c>
      <c r="K712">
        <v>60</v>
      </c>
    </row>
    <row r="713" spans="1:11" x14ac:dyDescent="0.25">
      <c r="A713" t="s">
        <v>15</v>
      </c>
      <c r="C713" t="s">
        <v>4631</v>
      </c>
      <c r="D713" t="s">
        <v>4632</v>
      </c>
      <c r="E713" s="1">
        <v>40754.769166666665</v>
      </c>
      <c r="F713" s="12">
        <v>40726</v>
      </c>
      <c r="G713">
        <v>16</v>
      </c>
      <c r="H713">
        <v>11</v>
      </c>
      <c r="I713">
        <v>0</v>
      </c>
      <c r="J713">
        <v>33</v>
      </c>
      <c r="K713">
        <v>60</v>
      </c>
    </row>
    <row r="714" spans="1:11" x14ac:dyDescent="0.25">
      <c r="A714" t="s">
        <v>15</v>
      </c>
      <c r="B714" t="s">
        <v>3546</v>
      </c>
      <c r="C714" t="s">
        <v>3547</v>
      </c>
      <c r="D714" t="s">
        <v>3548</v>
      </c>
      <c r="E714" s="1">
        <v>40805.854861111111</v>
      </c>
      <c r="F714" s="12">
        <v>40788</v>
      </c>
      <c r="G714">
        <v>14</v>
      </c>
      <c r="H714">
        <v>8</v>
      </c>
      <c r="I714">
        <v>22</v>
      </c>
      <c r="J714">
        <v>16</v>
      </c>
      <c r="K714">
        <v>60</v>
      </c>
    </row>
    <row r="715" spans="1:11" x14ac:dyDescent="0.25">
      <c r="A715" t="s">
        <v>15</v>
      </c>
      <c r="C715" t="s">
        <v>3384</v>
      </c>
      <c r="D715" t="s">
        <v>3385</v>
      </c>
      <c r="E715" s="1">
        <v>40811.198680555557</v>
      </c>
      <c r="F715" s="12">
        <v>40788</v>
      </c>
      <c r="G715">
        <v>12</v>
      </c>
      <c r="H715">
        <v>26</v>
      </c>
      <c r="I715">
        <v>1</v>
      </c>
      <c r="J715">
        <v>21</v>
      </c>
      <c r="K715">
        <v>60</v>
      </c>
    </row>
    <row r="716" spans="1:11" x14ac:dyDescent="0.25">
      <c r="A716" t="s">
        <v>15</v>
      </c>
      <c r="C716" t="s">
        <v>2208</v>
      </c>
      <c r="D716" t="s">
        <v>3028</v>
      </c>
      <c r="E716" s="1">
        <v>40823.06890046296</v>
      </c>
      <c r="F716" s="12">
        <v>40818</v>
      </c>
      <c r="G716">
        <v>11</v>
      </c>
      <c r="H716">
        <v>15</v>
      </c>
      <c r="I716">
        <v>2</v>
      </c>
      <c r="J716">
        <v>32</v>
      </c>
      <c r="K716">
        <v>60</v>
      </c>
    </row>
    <row r="717" spans="1:11" x14ac:dyDescent="0.25">
      <c r="A717" t="s">
        <v>15</v>
      </c>
      <c r="C717" t="s">
        <v>2947</v>
      </c>
      <c r="D717" t="s">
        <v>2948</v>
      </c>
      <c r="E717" s="1">
        <v>40830.952650462961</v>
      </c>
      <c r="F717" s="12">
        <v>40818</v>
      </c>
      <c r="G717">
        <v>14</v>
      </c>
      <c r="H717">
        <v>13</v>
      </c>
      <c r="I717">
        <v>20</v>
      </c>
      <c r="J717">
        <v>13</v>
      </c>
      <c r="K717">
        <v>60</v>
      </c>
    </row>
    <row r="718" spans="1:11" x14ac:dyDescent="0.25">
      <c r="A718" t="s">
        <v>15</v>
      </c>
      <c r="C718" t="s">
        <v>2854</v>
      </c>
      <c r="D718" t="s">
        <v>2855</v>
      </c>
      <c r="E718" s="1">
        <v>40837.064027777778</v>
      </c>
      <c r="F718" s="12">
        <v>40818</v>
      </c>
      <c r="G718">
        <v>24</v>
      </c>
      <c r="H718">
        <v>16</v>
      </c>
      <c r="I718">
        <v>1</v>
      </c>
      <c r="J718">
        <v>19</v>
      </c>
      <c r="K718">
        <v>60</v>
      </c>
    </row>
    <row r="719" spans="1:11" x14ac:dyDescent="0.25">
      <c r="A719" t="s">
        <v>15</v>
      </c>
      <c r="C719" t="s">
        <v>2717</v>
      </c>
      <c r="D719" t="s">
        <v>2718</v>
      </c>
      <c r="E719" s="1">
        <v>40855.946111111109</v>
      </c>
      <c r="F719" s="12">
        <v>40849</v>
      </c>
      <c r="G719">
        <v>11</v>
      </c>
      <c r="H719">
        <v>9</v>
      </c>
      <c r="I719">
        <v>16</v>
      </c>
      <c r="J719">
        <v>24</v>
      </c>
      <c r="K719">
        <v>60</v>
      </c>
    </row>
    <row r="720" spans="1:11" x14ac:dyDescent="0.25">
      <c r="A720" t="s">
        <v>15</v>
      </c>
      <c r="C720" t="s">
        <v>176</v>
      </c>
      <c r="D720" t="s">
        <v>2276</v>
      </c>
      <c r="E720" s="1">
        <v>40905.693310185183</v>
      </c>
      <c r="F720" s="12">
        <v>40879</v>
      </c>
      <c r="G720">
        <v>14</v>
      </c>
      <c r="H720">
        <v>17</v>
      </c>
      <c r="I720">
        <v>11</v>
      </c>
      <c r="J720">
        <v>18</v>
      </c>
      <c r="K720">
        <v>60</v>
      </c>
    </row>
    <row r="721" spans="1:11" x14ac:dyDescent="0.25">
      <c r="A721" t="s">
        <v>15</v>
      </c>
      <c r="C721" t="s">
        <v>1100</v>
      </c>
      <c r="D721" t="s">
        <v>1945</v>
      </c>
      <c r="E721" s="1">
        <v>40956.474328703705</v>
      </c>
      <c r="F721" s="12">
        <v>40941</v>
      </c>
      <c r="G721">
        <v>25</v>
      </c>
      <c r="H721">
        <v>16</v>
      </c>
      <c r="I721">
        <v>11</v>
      </c>
      <c r="J721">
        <v>8</v>
      </c>
      <c r="K721">
        <v>60</v>
      </c>
    </row>
    <row r="722" spans="1:11" x14ac:dyDescent="0.25">
      <c r="A722" t="s">
        <v>15</v>
      </c>
      <c r="C722" t="s">
        <v>6578</v>
      </c>
      <c r="D722" t="s">
        <v>6579</v>
      </c>
      <c r="E722" s="1">
        <v>40656.045335648145</v>
      </c>
      <c r="F722" s="12">
        <v>40634</v>
      </c>
      <c r="G722">
        <v>9</v>
      </c>
      <c r="H722">
        <v>19</v>
      </c>
      <c r="I722">
        <v>0</v>
      </c>
      <c r="J722">
        <v>31</v>
      </c>
      <c r="K722">
        <v>59</v>
      </c>
    </row>
    <row r="723" spans="1:11" x14ac:dyDescent="0.25">
      <c r="A723" t="s">
        <v>249</v>
      </c>
      <c r="B723" t="s">
        <v>2834</v>
      </c>
      <c r="D723" t="s">
        <v>2835</v>
      </c>
      <c r="E723" s="1">
        <v>40839.0471412037</v>
      </c>
      <c r="F723" s="12">
        <v>40818</v>
      </c>
      <c r="G723">
        <v>36</v>
      </c>
      <c r="H723">
        <v>7</v>
      </c>
      <c r="I723">
        <v>15</v>
      </c>
      <c r="J723">
        <v>1</v>
      </c>
      <c r="K723">
        <v>59</v>
      </c>
    </row>
    <row r="724" spans="1:11" x14ac:dyDescent="0.25">
      <c r="A724" t="s">
        <v>75</v>
      </c>
      <c r="C724" t="s">
        <v>1757</v>
      </c>
      <c r="D724" t="s">
        <v>1758</v>
      </c>
      <c r="E724" s="1">
        <v>40989.974988425929</v>
      </c>
      <c r="F724" s="12">
        <v>40970</v>
      </c>
      <c r="G724">
        <v>17</v>
      </c>
      <c r="H724">
        <v>9</v>
      </c>
      <c r="I724">
        <v>11</v>
      </c>
      <c r="J724">
        <v>22</v>
      </c>
      <c r="K724">
        <v>59</v>
      </c>
    </row>
    <row r="725" spans="1:11" x14ac:dyDescent="0.25">
      <c r="A725" t="s">
        <v>15</v>
      </c>
      <c r="C725" t="s">
        <v>5492</v>
      </c>
      <c r="D725" t="s">
        <v>5493</v>
      </c>
      <c r="E725" s="1">
        <v>40719.979432870372</v>
      </c>
      <c r="F725" s="12">
        <v>40696</v>
      </c>
      <c r="G725">
        <v>21</v>
      </c>
      <c r="H725">
        <v>15</v>
      </c>
      <c r="I725">
        <v>0</v>
      </c>
      <c r="J725">
        <v>23</v>
      </c>
      <c r="K725">
        <v>59</v>
      </c>
    </row>
    <row r="726" spans="1:11" x14ac:dyDescent="0.25">
      <c r="A726" t="s">
        <v>15</v>
      </c>
      <c r="B726" t="s">
        <v>5239</v>
      </c>
      <c r="C726" t="s">
        <v>5240</v>
      </c>
      <c r="D726" t="s">
        <v>5241</v>
      </c>
      <c r="E726" s="1">
        <v>40733.614270833335</v>
      </c>
      <c r="F726" s="12">
        <v>40726</v>
      </c>
      <c r="G726">
        <v>44</v>
      </c>
      <c r="H726">
        <v>8</v>
      </c>
      <c r="I726">
        <v>0</v>
      </c>
      <c r="J726">
        <v>7</v>
      </c>
      <c r="K726">
        <v>59</v>
      </c>
    </row>
    <row r="727" spans="1:11" x14ac:dyDescent="0.25">
      <c r="A727" t="s">
        <v>15</v>
      </c>
      <c r="B727" t="s">
        <v>4374</v>
      </c>
      <c r="C727" t="s">
        <v>4375</v>
      </c>
      <c r="D727" t="s">
        <v>4376</v>
      </c>
      <c r="E727" s="1">
        <v>40776.992777777778</v>
      </c>
      <c r="F727" s="12">
        <v>40757</v>
      </c>
      <c r="G727">
        <v>7</v>
      </c>
      <c r="H727">
        <v>12</v>
      </c>
      <c r="I727">
        <v>0</v>
      </c>
      <c r="J727">
        <v>40</v>
      </c>
      <c r="K727">
        <v>59</v>
      </c>
    </row>
    <row r="728" spans="1:11" x14ac:dyDescent="0.25">
      <c r="A728" t="s">
        <v>15</v>
      </c>
      <c r="B728" t="s">
        <v>4015</v>
      </c>
      <c r="C728" t="s">
        <v>3437</v>
      </c>
      <c r="D728" t="s">
        <v>4016</v>
      </c>
      <c r="E728" s="1">
        <v>40791.462569444448</v>
      </c>
      <c r="F728" s="12">
        <v>40788</v>
      </c>
      <c r="G728">
        <v>12</v>
      </c>
      <c r="H728">
        <v>16</v>
      </c>
      <c r="I728">
        <v>0</v>
      </c>
      <c r="J728">
        <v>31</v>
      </c>
      <c r="K728">
        <v>59</v>
      </c>
    </row>
    <row r="729" spans="1:11" x14ac:dyDescent="0.25">
      <c r="A729" t="s">
        <v>15</v>
      </c>
      <c r="C729" t="s">
        <v>1701</v>
      </c>
      <c r="D729" t="s">
        <v>1702</v>
      </c>
      <c r="E729" s="1">
        <v>40994.620879629627</v>
      </c>
      <c r="F729" s="12">
        <v>40970</v>
      </c>
      <c r="G729">
        <v>9</v>
      </c>
      <c r="H729">
        <v>13</v>
      </c>
      <c r="I729">
        <v>11</v>
      </c>
      <c r="J729">
        <v>26</v>
      </c>
      <c r="K729">
        <v>59</v>
      </c>
    </row>
    <row r="730" spans="1:11" x14ac:dyDescent="0.25">
      <c r="A730" t="s">
        <v>15</v>
      </c>
      <c r="B730" t="s">
        <v>1477</v>
      </c>
      <c r="C730" t="s">
        <v>1478</v>
      </c>
      <c r="D730" t="s">
        <v>1479</v>
      </c>
      <c r="E730" s="1">
        <v>41055.780833333331</v>
      </c>
      <c r="F730" s="12">
        <v>41031</v>
      </c>
      <c r="G730">
        <v>28</v>
      </c>
      <c r="H730">
        <v>4</v>
      </c>
      <c r="I730">
        <v>25</v>
      </c>
      <c r="J730">
        <v>2</v>
      </c>
      <c r="K730">
        <v>59</v>
      </c>
    </row>
    <row r="731" spans="1:11" x14ac:dyDescent="0.25">
      <c r="A731" t="s">
        <v>15</v>
      </c>
      <c r="C731" t="s">
        <v>34</v>
      </c>
      <c r="D731" t="s">
        <v>35</v>
      </c>
      <c r="E731" s="1">
        <v>41288.117650462962</v>
      </c>
      <c r="F731" s="12">
        <v>41276</v>
      </c>
      <c r="G731">
        <v>37</v>
      </c>
      <c r="H731">
        <v>5</v>
      </c>
      <c r="I731">
        <v>13</v>
      </c>
      <c r="J731">
        <v>4</v>
      </c>
      <c r="K731">
        <v>59</v>
      </c>
    </row>
    <row r="732" spans="1:11" x14ac:dyDescent="0.25">
      <c r="A732" t="s">
        <v>75</v>
      </c>
      <c r="C732" t="s">
        <v>1657</v>
      </c>
      <c r="D732" t="s">
        <v>1658</v>
      </c>
      <c r="E732" s="1">
        <v>41002.914166666669</v>
      </c>
      <c r="F732" s="12">
        <v>41001</v>
      </c>
      <c r="G732">
        <v>20</v>
      </c>
      <c r="H732">
        <v>12</v>
      </c>
      <c r="I732">
        <v>19</v>
      </c>
      <c r="J732">
        <v>7</v>
      </c>
      <c r="K732">
        <v>58</v>
      </c>
    </row>
    <row r="733" spans="1:11" x14ac:dyDescent="0.25">
      <c r="A733" t="s">
        <v>15</v>
      </c>
      <c r="C733" t="s">
        <v>3911</v>
      </c>
      <c r="D733" t="s">
        <v>3912</v>
      </c>
      <c r="E733" s="1">
        <v>40795.715902777774</v>
      </c>
      <c r="F733" s="12">
        <v>40788</v>
      </c>
      <c r="G733">
        <v>14</v>
      </c>
      <c r="H733">
        <v>17</v>
      </c>
      <c r="I733">
        <v>0</v>
      </c>
      <c r="J733">
        <v>27</v>
      </c>
      <c r="K733">
        <v>58</v>
      </c>
    </row>
    <row r="734" spans="1:11" x14ac:dyDescent="0.25">
      <c r="A734" t="s">
        <v>15</v>
      </c>
      <c r="C734" t="s">
        <v>2799</v>
      </c>
      <c r="D734" t="s">
        <v>2800</v>
      </c>
      <c r="E734" s="1">
        <v>40842.313391203701</v>
      </c>
      <c r="F734" s="12">
        <v>40818</v>
      </c>
      <c r="G734">
        <v>10</v>
      </c>
      <c r="H734">
        <v>16</v>
      </c>
      <c r="I734">
        <v>14</v>
      </c>
      <c r="J734">
        <v>18</v>
      </c>
      <c r="K734">
        <v>58</v>
      </c>
    </row>
    <row r="735" spans="1:11" x14ac:dyDescent="0.25">
      <c r="A735" t="s">
        <v>15</v>
      </c>
      <c r="B735" t="s">
        <v>1940</v>
      </c>
      <c r="C735" t="s">
        <v>1941</v>
      </c>
      <c r="D735" t="s">
        <v>1942</v>
      </c>
      <c r="E735" s="1">
        <v>40956.611828703702</v>
      </c>
      <c r="F735" s="12">
        <v>40941</v>
      </c>
      <c r="G735">
        <v>14</v>
      </c>
      <c r="H735">
        <v>15</v>
      </c>
      <c r="I735">
        <v>17</v>
      </c>
      <c r="J735">
        <v>12</v>
      </c>
      <c r="K735">
        <v>58</v>
      </c>
    </row>
    <row r="736" spans="1:11" x14ac:dyDescent="0.25">
      <c r="A736" t="s">
        <v>15</v>
      </c>
      <c r="C736" t="s">
        <v>1925</v>
      </c>
      <c r="D736" t="s">
        <v>1926</v>
      </c>
      <c r="E736" s="1">
        <v>40958.895439814813</v>
      </c>
      <c r="F736" s="12">
        <v>40941</v>
      </c>
      <c r="G736">
        <v>12</v>
      </c>
      <c r="H736">
        <v>18</v>
      </c>
      <c r="I736">
        <v>12</v>
      </c>
      <c r="J736">
        <v>16</v>
      </c>
      <c r="K736">
        <v>58</v>
      </c>
    </row>
    <row r="737" spans="1:11" x14ac:dyDescent="0.25">
      <c r="A737" t="s">
        <v>15</v>
      </c>
      <c r="C737" t="s">
        <v>1826</v>
      </c>
      <c r="D737" t="s">
        <v>1827</v>
      </c>
      <c r="E737" s="1">
        <v>40977.814513888887</v>
      </c>
      <c r="F737" s="12">
        <v>40970</v>
      </c>
      <c r="G737">
        <v>13</v>
      </c>
      <c r="H737">
        <v>10</v>
      </c>
      <c r="I737">
        <v>2</v>
      </c>
      <c r="J737">
        <v>33</v>
      </c>
      <c r="K737">
        <v>58</v>
      </c>
    </row>
    <row r="738" spans="1:11" x14ac:dyDescent="0.25">
      <c r="A738" t="s">
        <v>15</v>
      </c>
      <c r="C738" t="s">
        <v>1822</v>
      </c>
      <c r="D738" t="s">
        <v>1823</v>
      </c>
      <c r="E738" s="1">
        <v>40978.484432870369</v>
      </c>
      <c r="F738" s="12">
        <v>40970</v>
      </c>
      <c r="G738">
        <v>15</v>
      </c>
      <c r="H738">
        <v>9</v>
      </c>
      <c r="I738">
        <v>28</v>
      </c>
      <c r="J738">
        <v>6</v>
      </c>
      <c r="K738">
        <v>58</v>
      </c>
    </row>
    <row r="739" spans="1:11" x14ac:dyDescent="0.25">
      <c r="A739" t="s">
        <v>15</v>
      </c>
      <c r="C739" t="s">
        <v>1020</v>
      </c>
      <c r="D739" t="s">
        <v>1021</v>
      </c>
      <c r="E739" s="1">
        <v>41144.026701388888</v>
      </c>
      <c r="F739" s="12">
        <v>41123</v>
      </c>
      <c r="G739">
        <v>15</v>
      </c>
      <c r="H739">
        <v>20</v>
      </c>
      <c r="I739">
        <v>13</v>
      </c>
      <c r="J739">
        <v>10</v>
      </c>
      <c r="K739">
        <v>58</v>
      </c>
    </row>
    <row r="740" spans="1:11" x14ac:dyDescent="0.25">
      <c r="A740" t="s">
        <v>15</v>
      </c>
      <c r="C740" t="s">
        <v>884</v>
      </c>
      <c r="D740" t="s">
        <v>885</v>
      </c>
      <c r="E740" s="1">
        <v>41160.977002314816</v>
      </c>
      <c r="F740" s="12">
        <v>41154</v>
      </c>
      <c r="G740">
        <v>26</v>
      </c>
      <c r="H740">
        <v>9</v>
      </c>
      <c r="I740">
        <v>14</v>
      </c>
      <c r="J740">
        <v>9</v>
      </c>
      <c r="K740">
        <v>58</v>
      </c>
    </row>
    <row r="741" spans="1:11" x14ac:dyDescent="0.25">
      <c r="A741" t="s">
        <v>15</v>
      </c>
      <c r="C741" t="s">
        <v>849</v>
      </c>
      <c r="D741" t="s">
        <v>850</v>
      </c>
      <c r="E741" s="1">
        <v>41167.048819444448</v>
      </c>
      <c r="F741" s="12">
        <v>41154</v>
      </c>
      <c r="G741">
        <v>22</v>
      </c>
      <c r="H741">
        <v>12</v>
      </c>
      <c r="I741">
        <v>6</v>
      </c>
      <c r="J741">
        <v>18</v>
      </c>
      <c r="K741">
        <v>58</v>
      </c>
    </row>
    <row r="742" spans="1:11" x14ac:dyDescent="0.25">
      <c r="A742" t="s">
        <v>15</v>
      </c>
      <c r="C742" t="s">
        <v>759</v>
      </c>
      <c r="D742" t="s">
        <v>760</v>
      </c>
      <c r="E742" s="1">
        <v>41174.989340277774</v>
      </c>
      <c r="F742" s="12">
        <v>41154</v>
      </c>
      <c r="G742">
        <v>30</v>
      </c>
      <c r="H742">
        <v>6</v>
      </c>
      <c r="I742">
        <v>14</v>
      </c>
      <c r="J742">
        <v>8</v>
      </c>
      <c r="K742">
        <v>58</v>
      </c>
    </row>
    <row r="743" spans="1:11" x14ac:dyDescent="0.25">
      <c r="A743" t="s">
        <v>15</v>
      </c>
      <c r="C743" t="s">
        <v>682</v>
      </c>
      <c r="D743" t="s">
        <v>691</v>
      </c>
      <c r="E743" s="1">
        <v>41187.666273148148</v>
      </c>
      <c r="F743" s="12">
        <v>41184</v>
      </c>
      <c r="G743">
        <v>33</v>
      </c>
      <c r="H743">
        <v>14</v>
      </c>
      <c r="I743">
        <v>1</v>
      </c>
      <c r="J743">
        <v>10</v>
      </c>
      <c r="K743">
        <v>58</v>
      </c>
    </row>
    <row r="744" spans="1:11" x14ac:dyDescent="0.25">
      <c r="A744" t="s">
        <v>75</v>
      </c>
      <c r="C744" t="s">
        <v>1764</v>
      </c>
      <c r="D744" t="s">
        <v>1765</v>
      </c>
      <c r="E744" s="1">
        <v>40988.543935185182</v>
      </c>
      <c r="F744" s="12">
        <v>40970</v>
      </c>
      <c r="G744">
        <v>18</v>
      </c>
      <c r="H744">
        <v>11</v>
      </c>
      <c r="I744">
        <v>16</v>
      </c>
      <c r="J744">
        <v>12</v>
      </c>
      <c r="K744">
        <v>57</v>
      </c>
    </row>
    <row r="745" spans="1:11" x14ac:dyDescent="0.25">
      <c r="A745" t="s">
        <v>75</v>
      </c>
      <c r="C745" t="s">
        <v>1548</v>
      </c>
      <c r="D745" t="s">
        <v>1549</v>
      </c>
      <c r="E745" s="1">
        <v>41047.000324074077</v>
      </c>
      <c r="F745" s="12">
        <v>41031</v>
      </c>
      <c r="G745">
        <v>23</v>
      </c>
      <c r="H745">
        <v>4</v>
      </c>
      <c r="I745">
        <v>11</v>
      </c>
      <c r="J745">
        <v>19</v>
      </c>
      <c r="K745">
        <v>57</v>
      </c>
    </row>
    <row r="746" spans="1:11" x14ac:dyDescent="0.25">
      <c r="A746" t="s">
        <v>15</v>
      </c>
      <c r="B746" t="s">
        <v>4949</v>
      </c>
      <c r="D746" t="s">
        <v>4950</v>
      </c>
      <c r="E746" s="1">
        <v>40742.706018518518</v>
      </c>
      <c r="F746" s="12">
        <v>40726</v>
      </c>
      <c r="G746">
        <v>14</v>
      </c>
      <c r="H746">
        <v>16</v>
      </c>
      <c r="I746">
        <v>0</v>
      </c>
      <c r="J746">
        <v>27</v>
      </c>
      <c r="K746">
        <v>57</v>
      </c>
    </row>
    <row r="747" spans="1:11" x14ac:dyDescent="0.25">
      <c r="A747" t="s">
        <v>15</v>
      </c>
      <c r="C747" t="s">
        <v>3899</v>
      </c>
      <c r="D747" t="s">
        <v>3900</v>
      </c>
      <c r="E747" s="1">
        <v>40796.094212962962</v>
      </c>
      <c r="F747" s="12">
        <v>40788</v>
      </c>
      <c r="G747">
        <v>11</v>
      </c>
      <c r="H747">
        <v>17</v>
      </c>
      <c r="I747">
        <v>0</v>
      </c>
      <c r="J747">
        <v>29</v>
      </c>
      <c r="K747">
        <v>57</v>
      </c>
    </row>
    <row r="748" spans="1:11" x14ac:dyDescent="0.25">
      <c r="A748" t="s">
        <v>15</v>
      </c>
      <c r="C748" t="s">
        <v>2909</v>
      </c>
      <c r="D748" t="s">
        <v>2910</v>
      </c>
      <c r="E748" s="1">
        <v>40832.753877314812</v>
      </c>
      <c r="F748" s="12">
        <v>40818</v>
      </c>
      <c r="G748">
        <v>32</v>
      </c>
      <c r="H748">
        <v>8</v>
      </c>
      <c r="I748">
        <v>4</v>
      </c>
      <c r="J748">
        <v>13</v>
      </c>
      <c r="K748">
        <v>57</v>
      </c>
    </row>
    <row r="749" spans="1:11" x14ac:dyDescent="0.25">
      <c r="A749" t="s">
        <v>15</v>
      </c>
      <c r="C749" t="s">
        <v>2836</v>
      </c>
      <c r="D749" t="s">
        <v>2837</v>
      </c>
      <c r="E749" s="1">
        <v>40839.030104166668</v>
      </c>
      <c r="F749" s="12">
        <v>40818</v>
      </c>
      <c r="G749">
        <v>9</v>
      </c>
      <c r="H749">
        <v>16</v>
      </c>
      <c r="I749">
        <v>15</v>
      </c>
      <c r="J749">
        <v>17</v>
      </c>
      <c r="K749">
        <v>57</v>
      </c>
    </row>
    <row r="750" spans="1:11" x14ac:dyDescent="0.25">
      <c r="A750" t="s">
        <v>15</v>
      </c>
      <c r="B750" t="s">
        <v>2753</v>
      </c>
      <c r="C750" t="s">
        <v>2754</v>
      </c>
      <c r="D750" t="s">
        <v>2755</v>
      </c>
      <c r="E750" s="1">
        <v>40849.800324074073</v>
      </c>
      <c r="F750" s="12">
        <v>40849</v>
      </c>
      <c r="G750">
        <v>10</v>
      </c>
      <c r="H750">
        <v>8</v>
      </c>
      <c r="I750">
        <v>11</v>
      </c>
      <c r="J750">
        <v>28</v>
      </c>
      <c r="K750">
        <v>57</v>
      </c>
    </row>
    <row r="751" spans="1:11" x14ac:dyDescent="0.25">
      <c r="A751" t="s">
        <v>15</v>
      </c>
      <c r="C751" t="s">
        <v>2330</v>
      </c>
      <c r="D751" t="s">
        <v>2331</v>
      </c>
      <c r="E751" s="1">
        <v>40898.568912037037</v>
      </c>
      <c r="F751" s="12">
        <v>40879</v>
      </c>
      <c r="G751">
        <v>8</v>
      </c>
      <c r="H751">
        <v>18</v>
      </c>
      <c r="I751">
        <v>2</v>
      </c>
      <c r="J751">
        <v>29</v>
      </c>
      <c r="K751">
        <v>57</v>
      </c>
    </row>
    <row r="752" spans="1:11" x14ac:dyDescent="0.25">
      <c r="A752" t="s">
        <v>15</v>
      </c>
      <c r="B752" t="s">
        <v>1329</v>
      </c>
      <c r="C752" t="s">
        <v>1330</v>
      </c>
      <c r="D752" t="s">
        <v>1331</v>
      </c>
      <c r="E752" s="1">
        <v>41078.491388888891</v>
      </c>
      <c r="F752" s="12">
        <v>41062</v>
      </c>
      <c r="G752">
        <v>11</v>
      </c>
      <c r="H752">
        <v>23</v>
      </c>
      <c r="I752">
        <v>4</v>
      </c>
      <c r="J752">
        <v>19</v>
      </c>
      <c r="K752">
        <v>57</v>
      </c>
    </row>
    <row r="753" spans="1:11" x14ac:dyDescent="0.25">
      <c r="A753" t="s">
        <v>15</v>
      </c>
      <c r="D753" t="s">
        <v>6268</v>
      </c>
      <c r="E753" s="1">
        <v>40673.93037037037</v>
      </c>
      <c r="F753" s="12">
        <v>40665</v>
      </c>
      <c r="G753">
        <v>7</v>
      </c>
      <c r="H753">
        <v>11</v>
      </c>
      <c r="I753">
        <v>0</v>
      </c>
      <c r="J753">
        <v>38</v>
      </c>
      <c r="K753">
        <v>56</v>
      </c>
    </row>
    <row r="754" spans="1:11" x14ac:dyDescent="0.25">
      <c r="A754" t="s">
        <v>75</v>
      </c>
      <c r="C754" t="s">
        <v>2010</v>
      </c>
      <c r="D754" t="s">
        <v>2011</v>
      </c>
      <c r="E754" s="1">
        <v>40938.811805555553</v>
      </c>
      <c r="F754" s="12">
        <v>40910</v>
      </c>
      <c r="G754">
        <v>26</v>
      </c>
      <c r="H754">
        <v>13</v>
      </c>
      <c r="I754">
        <v>11</v>
      </c>
      <c r="J754">
        <v>6</v>
      </c>
      <c r="K754">
        <v>56</v>
      </c>
    </row>
    <row r="755" spans="1:11" x14ac:dyDescent="0.25">
      <c r="A755" t="s">
        <v>75</v>
      </c>
      <c r="C755" t="s">
        <v>1759</v>
      </c>
      <c r="D755" t="s">
        <v>1760</v>
      </c>
      <c r="E755" s="1">
        <v>40989.558194444442</v>
      </c>
      <c r="F755" s="12">
        <v>40970</v>
      </c>
      <c r="G755">
        <v>17</v>
      </c>
      <c r="H755">
        <v>13</v>
      </c>
      <c r="I755">
        <v>19</v>
      </c>
      <c r="J755">
        <v>7</v>
      </c>
      <c r="K755">
        <v>56</v>
      </c>
    </row>
    <row r="756" spans="1:11" x14ac:dyDescent="0.25">
      <c r="A756" t="s">
        <v>75</v>
      </c>
      <c r="C756" t="s">
        <v>1368</v>
      </c>
      <c r="D756" t="s">
        <v>1369</v>
      </c>
      <c r="E756" s="1">
        <v>41072.506111111114</v>
      </c>
      <c r="F756" s="12">
        <v>41062</v>
      </c>
      <c r="G756">
        <v>18</v>
      </c>
      <c r="H756">
        <v>2</v>
      </c>
      <c r="I756">
        <v>36</v>
      </c>
      <c r="J756">
        <v>0</v>
      </c>
      <c r="K756">
        <v>56</v>
      </c>
    </row>
    <row r="757" spans="1:11" x14ac:dyDescent="0.25">
      <c r="A757" t="s">
        <v>15</v>
      </c>
      <c r="B757" t="s">
        <v>5428</v>
      </c>
      <c r="C757" t="s">
        <v>5429</v>
      </c>
      <c r="D757" t="s">
        <v>5430</v>
      </c>
      <c r="E757" s="1">
        <v>40721.60596064815</v>
      </c>
      <c r="F757" s="12">
        <v>40696</v>
      </c>
      <c r="G757">
        <v>23</v>
      </c>
      <c r="H757">
        <v>15</v>
      </c>
      <c r="I757">
        <v>0</v>
      </c>
      <c r="J757">
        <v>18</v>
      </c>
      <c r="K757">
        <v>56</v>
      </c>
    </row>
    <row r="758" spans="1:11" x14ac:dyDescent="0.25">
      <c r="A758" t="s">
        <v>15</v>
      </c>
      <c r="C758" t="s">
        <v>4548</v>
      </c>
      <c r="D758" t="s">
        <v>4549</v>
      </c>
      <c r="E758" s="1">
        <v>40760.06108796296</v>
      </c>
      <c r="F758" s="12">
        <v>40757</v>
      </c>
      <c r="G758">
        <v>34</v>
      </c>
      <c r="H758">
        <v>15</v>
      </c>
      <c r="I758">
        <v>0</v>
      </c>
      <c r="J758">
        <v>7</v>
      </c>
      <c r="K758">
        <v>56</v>
      </c>
    </row>
    <row r="759" spans="1:11" x14ac:dyDescent="0.25">
      <c r="A759" t="s">
        <v>15</v>
      </c>
      <c r="B759" t="s">
        <v>4514</v>
      </c>
      <c r="C759" t="s">
        <v>3372</v>
      </c>
      <c r="D759" t="s">
        <v>4515</v>
      </c>
      <c r="E759" s="1">
        <v>40766.915659722225</v>
      </c>
      <c r="F759" s="12">
        <v>40757</v>
      </c>
      <c r="G759">
        <v>38</v>
      </c>
      <c r="H759">
        <v>10</v>
      </c>
      <c r="I759">
        <v>0</v>
      </c>
      <c r="J759">
        <v>8</v>
      </c>
      <c r="K759">
        <v>56</v>
      </c>
    </row>
    <row r="760" spans="1:11" x14ac:dyDescent="0.25">
      <c r="A760" t="s">
        <v>15</v>
      </c>
      <c r="C760" t="s">
        <v>3680</v>
      </c>
      <c r="D760" t="s">
        <v>3681</v>
      </c>
      <c r="E760" s="1">
        <v>40801.842002314814</v>
      </c>
      <c r="F760" s="12">
        <v>40788</v>
      </c>
      <c r="G760">
        <v>31</v>
      </c>
      <c r="H760">
        <v>15</v>
      </c>
      <c r="I760">
        <v>0</v>
      </c>
      <c r="J760">
        <v>10</v>
      </c>
      <c r="K760">
        <v>56</v>
      </c>
    </row>
    <row r="761" spans="1:11" x14ac:dyDescent="0.25">
      <c r="A761" t="s">
        <v>15</v>
      </c>
      <c r="C761" t="s">
        <v>3119</v>
      </c>
      <c r="D761" t="s">
        <v>3120</v>
      </c>
      <c r="E761" s="1">
        <v>40818.440682870372</v>
      </c>
      <c r="F761" s="12">
        <v>40818</v>
      </c>
      <c r="G761">
        <v>32</v>
      </c>
      <c r="H761">
        <v>4</v>
      </c>
      <c r="I761">
        <v>14</v>
      </c>
      <c r="J761">
        <v>6</v>
      </c>
      <c r="K761">
        <v>56</v>
      </c>
    </row>
    <row r="762" spans="1:11" x14ac:dyDescent="0.25">
      <c r="A762" t="s">
        <v>15</v>
      </c>
      <c r="C762" t="s">
        <v>2773</v>
      </c>
      <c r="D762" t="s">
        <v>2774</v>
      </c>
      <c r="E762" s="1">
        <v>40848.224039351851</v>
      </c>
      <c r="F762" s="12">
        <v>40849</v>
      </c>
      <c r="G762">
        <v>6</v>
      </c>
      <c r="H762">
        <v>16</v>
      </c>
      <c r="I762">
        <v>16</v>
      </c>
      <c r="J762">
        <v>18</v>
      </c>
      <c r="K762">
        <v>56</v>
      </c>
    </row>
    <row r="763" spans="1:11" x14ac:dyDescent="0.25">
      <c r="A763" t="s">
        <v>15</v>
      </c>
      <c r="C763" t="s">
        <v>1345</v>
      </c>
      <c r="D763" t="s">
        <v>1346</v>
      </c>
      <c r="E763" s="1">
        <v>41075.86515046296</v>
      </c>
      <c r="F763" s="12">
        <v>41062</v>
      </c>
      <c r="G763">
        <v>32</v>
      </c>
      <c r="H763">
        <v>8</v>
      </c>
      <c r="I763">
        <v>15</v>
      </c>
      <c r="J763">
        <v>1</v>
      </c>
      <c r="K763">
        <v>56</v>
      </c>
    </row>
    <row r="764" spans="1:11" x14ac:dyDescent="0.25">
      <c r="A764" t="s">
        <v>15</v>
      </c>
      <c r="C764" t="s">
        <v>718</v>
      </c>
      <c r="D764" t="s">
        <v>719</v>
      </c>
      <c r="E764" s="1">
        <v>41183.981574074074</v>
      </c>
      <c r="F764" s="12">
        <v>41184</v>
      </c>
      <c r="G764">
        <v>23</v>
      </c>
      <c r="H764">
        <v>9</v>
      </c>
      <c r="I764">
        <v>12</v>
      </c>
      <c r="J764">
        <v>12</v>
      </c>
      <c r="K764">
        <v>56</v>
      </c>
    </row>
    <row r="765" spans="1:11" x14ac:dyDescent="0.25">
      <c r="A765" t="s">
        <v>15</v>
      </c>
      <c r="C765" t="s">
        <v>316</v>
      </c>
      <c r="D765" t="s">
        <v>317</v>
      </c>
      <c r="E765" s="1">
        <v>41254.100405092591</v>
      </c>
      <c r="F765" s="12">
        <v>41245</v>
      </c>
      <c r="G765">
        <v>28</v>
      </c>
      <c r="H765">
        <v>5</v>
      </c>
      <c r="I765">
        <v>22</v>
      </c>
      <c r="J765">
        <v>1</v>
      </c>
      <c r="K765">
        <v>56</v>
      </c>
    </row>
    <row r="766" spans="1:11" x14ac:dyDescent="0.25">
      <c r="A766" t="s">
        <v>15</v>
      </c>
      <c r="C766" t="s">
        <v>5968</v>
      </c>
      <c r="D766" t="s">
        <v>5969</v>
      </c>
      <c r="E766" s="1">
        <v>40687.446539351855</v>
      </c>
      <c r="F766" s="12">
        <v>40665</v>
      </c>
      <c r="G766">
        <v>35</v>
      </c>
      <c r="H766">
        <v>10</v>
      </c>
      <c r="I766">
        <v>0</v>
      </c>
      <c r="J766">
        <v>10</v>
      </c>
      <c r="K766">
        <v>55</v>
      </c>
    </row>
    <row r="767" spans="1:11" x14ac:dyDescent="0.25">
      <c r="A767" t="s">
        <v>75</v>
      </c>
      <c r="B767" t="s">
        <v>6105</v>
      </c>
      <c r="C767" t="s">
        <v>6106</v>
      </c>
      <c r="D767" t="s">
        <v>6107</v>
      </c>
      <c r="E767" s="1">
        <v>40680.40353009259</v>
      </c>
      <c r="F767" s="12">
        <v>40665</v>
      </c>
      <c r="G767">
        <v>37</v>
      </c>
      <c r="H767">
        <v>9</v>
      </c>
      <c r="I767">
        <v>0</v>
      </c>
      <c r="J767">
        <v>9</v>
      </c>
      <c r="K767">
        <v>55</v>
      </c>
    </row>
    <row r="768" spans="1:11" x14ac:dyDescent="0.25">
      <c r="A768" t="s">
        <v>75</v>
      </c>
      <c r="C768" t="s">
        <v>6049</v>
      </c>
      <c r="D768" t="s">
        <v>6050</v>
      </c>
      <c r="E768" s="1">
        <v>40683.936273148145</v>
      </c>
      <c r="F768" s="12">
        <v>40665</v>
      </c>
      <c r="G768">
        <v>28</v>
      </c>
      <c r="H768">
        <v>9</v>
      </c>
      <c r="I768">
        <v>0</v>
      </c>
      <c r="J768">
        <v>18</v>
      </c>
      <c r="K768">
        <v>55</v>
      </c>
    </row>
    <row r="769" spans="1:11" x14ac:dyDescent="0.25">
      <c r="A769" t="s">
        <v>75</v>
      </c>
      <c r="C769" t="s">
        <v>3541</v>
      </c>
      <c r="D769" t="s">
        <v>3542</v>
      </c>
      <c r="E769" s="1">
        <v>40805.879363425927</v>
      </c>
      <c r="F769" s="12">
        <v>40788</v>
      </c>
      <c r="G769">
        <v>14</v>
      </c>
      <c r="H769">
        <v>9</v>
      </c>
      <c r="I769">
        <v>16</v>
      </c>
      <c r="J769">
        <v>16</v>
      </c>
      <c r="K769">
        <v>55</v>
      </c>
    </row>
    <row r="770" spans="1:11" x14ac:dyDescent="0.25">
      <c r="A770" t="s">
        <v>75</v>
      </c>
      <c r="B770" t="s">
        <v>2805</v>
      </c>
      <c r="C770" t="s">
        <v>2520</v>
      </c>
      <c r="D770" t="s">
        <v>2806</v>
      </c>
      <c r="E770" s="1">
        <v>40842.236921296295</v>
      </c>
      <c r="F770" s="12">
        <v>40818</v>
      </c>
      <c r="G770">
        <v>19</v>
      </c>
      <c r="H770">
        <v>6</v>
      </c>
      <c r="I770">
        <v>25</v>
      </c>
      <c r="J770">
        <v>5</v>
      </c>
      <c r="K770">
        <v>55</v>
      </c>
    </row>
    <row r="771" spans="1:11" x14ac:dyDescent="0.25">
      <c r="A771" t="s">
        <v>75</v>
      </c>
      <c r="C771" t="s">
        <v>1730</v>
      </c>
      <c r="D771" t="s">
        <v>1731</v>
      </c>
      <c r="E771" s="1">
        <v>40992.562743055554</v>
      </c>
      <c r="F771" s="12">
        <v>40970</v>
      </c>
      <c r="G771">
        <v>15</v>
      </c>
      <c r="H771">
        <v>3</v>
      </c>
      <c r="I771">
        <v>22</v>
      </c>
      <c r="J771">
        <v>15</v>
      </c>
      <c r="K771">
        <v>55</v>
      </c>
    </row>
    <row r="772" spans="1:11" x14ac:dyDescent="0.25">
      <c r="A772" t="s">
        <v>75</v>
      </c>
      <c r="C772" t="s">
        <v>1531</v>
      </c>
      <c r="D772" t="s">
        <v>1532</v>
      </c>
      <c r="E772" s="1">
        <v>41048.996296296296</v>
      </c>
      <c r="F772" s="12">
        <v>41031</v>
      </c>
      <c r="G772">
        <v>28</v>
      </c>
      <c r="H772">
        <v>0</v>
      </c>
      <c r="I772">
        <v>27</v>
      </c>
      <c r="J772">
        <v>0</v>
      </c>
      <c r="K772">
        <v>55</v>
      </c>
    </row>
    <row r="773" spans="1:11" x14ac:dyDescent="0.25">
      <c r="A773" t="s">
        <v>75</v>
      </c>
      <c r="B773" t="s">
        <v>129</v>
      </c>
      <c r="C773" t="s">
        <v>130</v>
      </c>
      <c r="D773" t="s">
        <v>131</v>
      </c>
      <c r="E773" s="1">
        <v>41280.717557870368</v>
      </c>
      <c r="F773" s="12">
        <v>41276</v>
      </c>
      <c r="G773">
        <v>33</v>
      </c>
      <c r="H773">
        <v>1</v>
      </c>
      <c r="I773">
        <v>21</v>
      </c>
      <c r="J773">
        <v>0</v>
      </c>
      <c r="K773">
        <v>55</v>
      </c>
    </row>
    <row r="774" spans="1:11" x14ac:dyDescent="0.25">
      <c r="A774" t="s">
        <v>15</v>
      </c>
      <c r="C774" t="s">
        <v>5255</v>
      </c>
      <c r="D774" t="s">
        <v>5256</v>
      </c>
      <c r="E774" s="1">
        <v>40731.204409722224</v>
      </c>
      <c r="F774" s="12">
        <v>40726</v>
      </c>
      <c r="G774">
        <v>34</v>
      </c>
      <c r="H774">
        <v>4</v>
      </c>
      <c r="I774">
        <v>0</v>
      </c>
      <c r="J774">
        <v>17</v>
      </c>
      <c r="K774">
        <v>55</v>
      </c>
    </row>
    <row r="775" spans="1:11" x14ac:dyDescent="0.25">
      <c r="A775" t="s">
        <v>15</v>
      </c>
      <c r="C775" t="s">
        <v>4597</v>
      </c>
      <c r="D775" t="s">
        <v>4598</v>
      </c>
      <c r="E775" s="1">
        <v>40755.945127314815</v>
      </c>
      <c r="F775" s="12">
        <v>40726</v>
      </c>
      <c r="G775">
        <v>12</v>
      </c>
      <c r="H775">
        <v>16</v>
      </c>
      <c r="I775">
        <v>0</v>
      </c>
      <c r="J775">
        <v>27</v>
      </c>
      <c r="K775">
        <v>55</v>
      </c>
    </row>
    <row r="776" spans="1:11" x14ac:dyDescent="0.25">
      <c r="A776" t="s">
        <v>15</v>
      </c>
      <c r="C776" t="s">
        <v>147</v>
      </c>
      <c r="D776" t="s">
        <v>3212</v>
      </c>
      <c r="E776" s="1">
        <v>40815.446655092594</v>
      </c>
      <c r="F776" s="12">
        <v>40788</v>
      </c>
      <c r="G776">
        <v>32</v>
      </c>
      <c r="H776">
        <v>6</v>
      </c>
      <c r="I776">
        <v>3</v>
      </c>
      <c r="J776">
        <v>14</v>
      </c>
      <c r="K776">
        <v>55</v>
      </c>
    </row>
    <row r="777" spans="1:11" x14ac:dyDescent="0.25">
      <c r="A777" t="s">
        <v>15</v>
      </c>
      <c r="C777" t="s">
        <v>2954</v>
      </c>
      <c r="D777" t="s">
        <v>2955</v>
      </c>
      <c r="E777" s="1">
        <v>40829.372870370367</v>
      </c>
      <c r="F777" s="12">
        <v>40818</v>
      </c>
      <c r="G777">
        <v>6</v>
      </c>
      <c r="H777">
        <v>28</v>
      </c>
      <c r="I777">
        <v>2</v>
      </c>
      <c r="J777">
        <v>19</v>
      </c>
      <c r="K777">
        <v>55</v>
      </c>
    </row>
    <row r="778" spans="1:11" x14ac:dyDescent="0.25">
      <c r="A778" t="s">
        <v>15</v>
      </c>
      <c r="C778" t="s">
        <v>2654</v>
      </c>
      <c r="D778" t="s">
        <v>2655</v>
      </c>
      <c r="E778" s="1">
        <v>40865.730173611111</v>
      </c>
      <c r="F778" s="12">
        <v>40849</v>
      </c>
      <c r="G778">
        <v>10</v>
      </c>
      <c r="H778">
        <v>18</v>
      </c>
      <c r="I778">
        <v>1</v>
      </c>
      <c r="J778">
        <v>26</v>
      </c>
      <c r="K778">
        <v>55</v>
      </c>
    </row>
    <row r="779" spans="1:11" x14ac:dyDescent="0.25">
      <c r="A779" t="s">
        <v>15</v>
      </c>
      <c r="C779" t="s">
        <v>2629</v>
      </c>
      <c r="D779" t="s">
        <v>2630</v>
      </c>
      <c r="E779" s="1">
        <v>40867.197256944448</v>
      </c>
      <c r="F779" s="12">
        <v>40849</v>
      </c>
      <c r="G779">
        <v>28</v>
      </c>
      <c r="H779">
        <v>11</v>
      </c>
      <c r="I779">
        <v>3</v>
      </c>
      <c r="J779">
        <v>13</v>
      </c>
      <c r="K779">
        <v>55</v>
      </c>
    </row>
    <row r="780" spans="1:11" x14ac:dyDescent="0.25">
      <c r="A780" t="s">
        <v>15</v>
      </c>
      <c r="C780" t="s">
        <v>2599</v>
      </c>
      <c r="D780" t="s">
        <v>2600</v>
      </c>
      <c r="E780" s="1">
        <v>40870.753796296296</v>
      </c>
      <c r="F780" s="12">
        <v>40849</v>
      </c>
      <c r="G780">
        <v>5</v>
      </c>
      <c r="H780">
        <v>14</v>
      </c>
      <c r="I780">
        <v>15</v>
      </c>
      <c r="J780">
        <v>21</v>
      </c>
      <c r="K780">
        <v>55</v>
      </c>
    </row>
    <row r="781" spans="1:11" x14ac:dyDescent="0.25">
      <c r="A781" t="s">
        <v>15</v>
      </c>
      <c r="C781" t="s">
        <v>2539</v>
      </c>
      <c r="D781" t="s">
        <v>2540</v>
      </c>
      <c r="E781" s="1">
        <v>40875.191354166665</v>
      </c>
      <c r="F781" s="12">
        <v>40849</v>
      </c>
      <c r="G781">
        <v>10</v>
      </c>
      <c r="H781">
        <v>13</v>
      </c>
      <c r="I781">
        <v>11</v>
      </c>
      <c r="J781">
        <v>21</v>
      </c>
      <c r="K781">
        <v>55</v>
      </c>
    </row>
    <row r="782" spans="1:11" x14ac:dyDescent="0.25">
      <c r="A782" t="s">
        <v>15</v>
      </c>
      <c r="C782" t="s">
        <v>1828</v>
      </c>
      <c r="D782" t="s">
        <v>1829</v>
      </c>
      <c r="E782" s="1">
        <v>40977.353090277778</v>
      </c>
      <c r="F782" s="12">
        <v>40970</v>
      </c>
      <c r="G782">
        <v>16</v>
      </c>
      <c r="H782">
        <v>8</v>
      </c>
      <c r="I782">
        <v>2</v>
      </c>
      <c r="J782">
        <v>29</v>
      </c>
      <c r="K782">
        <v>55</v>
      </c>
    </row>
    <row r="783" spans="1:11" x14ac:dyDescent="0.25">
      <c r="A783" t="s">
        <v>15</v>
      </c>
      <c r="B783" t="s">
        <v>1809</v>
      </c>
      <c r="C783" t="s">
        <v>1810</v>
      </c>
      <c r="D783" t="s">
        <v>1811</v>
      </c>
      <c r="E783" s="1">
        <v>40981.610185185185</v>
      </c>
      <c r="F783" s="12">
        <v>40970</v>
      </c>
      <c r="G783">
        <v>11</v>
      </c>
      <c r="H783">
        <v>13</v>
      </c>
      <c r="I783">
        <v>13</v>
      </c>
      <c r="J783">
        <v>18</v>
      </c>
      <c r="K783">
        <v>55</v>
      </c>
    </row>
    <row r="784" spans="1:11" x14ac:dyDescent="0.25">
      <c r="A784" t="s">
        <v>15</v>
      </c>
      <c r="C784" t="s">
        <v>472</v>
      </c>
      <c r="D784" t="s">
        <v>473</v>
      </c>
      <c r="E784" s="1">
        <v>41222.920358796298</v>
      </c>
      <c r="F784" s="12">
        <v>41215</v>
      </c>
      <c r="G784">
        <v>24</v>
      </c>
      <c r="H784">
        <v>8</v>
      </c>
      <c r="I784">
        <v>17</v>
      </c>
      <c r="J784">
        <v>6</v>
      </c>
      <c r="K784">
        <v>55</v>
      </c>
    </row>
    <row r="785" spans="1:11" x14ac:dyDescent="0.25">
      <c r="A785" t="s">
        <v>15</v>
      </c>
      <c r="C785" t="s">
        <v>422</v>
      </c>
      <c r="D785" t="s">
        <v>423</v>
      </c>
      <c r="E785" s="1">
        <v>41231.038900462961</v>
      </c>
      <c r="F785" s="12">
        <v>41215</v>
      </c>
      <c r="G785">
        <v>30</v>
      </c>
      <c r="H785">
        <v>10</v>
      </c>
      <c r="I785">
        <v>0</v>
      </c>
      <c r="J785">
        <v>15</v>
      </c>
      <c r="K785">
        <v>55</v>
      </c>
    </row>
    <row r="786" spans="1:11" x14ac:dyDescent="0.25">
      <c r="A786" t="s">
        <v>15</v>
      </c>
      <c r="C786" t="s">
        <v>44</v>
      </c>
      <c r="D786" t="s">
        <v>45</v>
      </c>
      <c r="E786" s="1">
        <v>41287.856770833336</v>
      </c>
      <c r="F786" s="12">
        <v>41276</v>
      </c>
      <c r="G786">
        <v>22</v>
      </c>
      <c r="H786">
        <v>7</v>
      </c>
      <c r="I786">
        <v>19</v>
      </c>
      <c r="J786">
        <v>7</v>
      </c>
      <c r="K786">
        <v>55</v>
      </c>
    </row>
    <row r="787" spans="1:11" x14ac:dyDescent="0.25">
      <c r="A787" t="s">
        <v>15</v>
      </c>
      <c r="C787" t="s">
        <v>6205</v>
      </c>
      <c r="D787" t="s">
        <v>6206</v>
      </c>
      <c r="E787" s="1">
        <v>40675.932500000003</v>
      </c>
      <c r="F787" s="12">
        <v>40665</v>
      </c>
      <c r="G787">
        <v>4</v>
      </c>
      <c r="H787">
        <v>13</v>
      </c>
      <c r="I787">
        <v>0</v>
      </c>
      <c r="J787">
        <v>37</v>
      </c>
      <c r="K787">
        <v>54</v>
      </c>
    </row>
    <row r="788" spans="1:11" x14ac:dyDescent="0.25">
      <c r="A788" t="s">
        <v>75</v>
      </c>
      <c r="B788" t="s">
        <v>2248</v>
      </c>
      <c r="C788" t="s">
        <v>2249</v>
      </c>
      <c r="D788" t="s">
        <v>2250</v>
      </c>
      <c r="E788" s="1">
        <v>40908.691192129627</v>
      </c>
      <c r="F788" s="12">
        <v>40879</v>
      </c>
      <c r="G788">
        <v>18</v>
      </c>
      <c r="H788">
        <v>18</v>
      </c>
      <c r="I788">
        <v>2</v>
      </c>
      <c r="J788">
        <v>16</v>
      </c>
      <c r="K788">
        <v>54</v>
      </c>
    </row>
    <row r="789" spans="1:11" x14ac:dyDescent="0.25">
      <c r="A789" t="s">
        <v>15</v>
      </c>
      <c r="B789" t="s">
        <v>3321</v>
      </c>
      <c r="C789" t="s">
        <v>3322</v>
      </c>
      <c r="D789" t="s">
        <v>3323</v>
      </c>
      <c r="E789" s="1">
        <v>40812.481099537035</v>
      </c>
      <c r="F789" s="12">
        <v>40788</v>
      </c>
      <c r="G789">
        <v>42</v>
      </c>
      <c r="H789">
        <v>4</v>
      </c>
      <c r="I789">
        <v>1</v>
      </c>
      <c r="J789">
        <v>7</v>
      </c>
      <c r="K789">
        <v>54</v>
      </c>
    </row>
    <row r="790" spans="1:11" x14ac:dyDescent="0.25">
      <c r="A790" t="s">
        <v>15</v>
      </c>
      <c r="C790" t="s">
        <v>3115</v>
      </c>
      <c r="D790" t="s">
        <v>3116</v>
      </c>
      <c r="E790" s="1">
        <v>40818.537928240738</v>
      </c>
      <c r="F790" s="12">
        <v>40818</v>
      </c>
      <c r="G790">
        <v>25</v>
      </c>
      <c r="H790">
        <v>10</v>
      </c>
      <c r="I790">
        <v>4</v>
      </c>
      <c r="J790">
        <v>15</v>
      </c>
      <c r="K790">
        <v>54</v>
      </c>
    </row>
    <row r="791" spans="1:11" x14ac:dyDescent="0.25">
      <c r="A791" t="s">
        <v>15</v>
      </c>
      <c r="C791" t="s">
        <v>2901</v>
      </c>
      <c r="D791" t="s">
        <v>2902</v>
      </c>
      <c r="E791" s="1">
        <v>40833.768599537034</v>
      </c>
      <c r="F791" s="12">
        <v>40818</v>
      </c>
      <c r="G791">
        <v>21</v>
      </c>
      <c r="H791">
        <v>9</v>
      </c>
      <c r="I791">
        <v>11</v>
      </c>
      <c r="J791">
        <v>13</v>
      </c>
      <c r="K791">
        <v>54</v>
      </c>
    </row>
    <row r="792" spans="1:11" x14ac:dyDescent="0.25">
      <c r="A792" t="s">
        <v>15</v>
      </c>
      <c r="C792" t="s">
        <v>2277</v>
      </c>
      <c r="D792" t="s">
        <v>2278</v>
      </c>
      <c r="E792" s="1">
        <v>40904.907083333332</v>
      </c>
      <c r="F792" s="12">
        <v>40879</v>
      </c>
      <c r="G792">
        <v>15</v>
      </c>
      <c r="H792">
        <v>14</v>
      </c>
      <c r="I792">
        <v>17</v>
      </c>
      <c r="J792">
        <v>8</v>
      </c>
      <c r="K792">
        <v>54</v>
      </c>
    </row>
    <row r="793" spans="1:11" x14ac:dyDescent="0.25">
      <c r="A793" t="s">
        <v>15</v>
      </c>
      <c r="C793" t="s">
        <v>1585</v>
      </c>
      <c r="D793" t="s">
        <v>1586</v>
      </c>
      <c r="E793" s="1">
        <v>41043.517870370371</v>
      </c>
      <c r="F793" s="12">
        <v>41031</v>
      </c>
      <c r="G793">
        <v>19</v>
      </c>
      <c r="H793">
        <v>6</v>
      </c>
      <c r="I793">
        <v>25</v>
      </c>
      <c r="J793">
        <v>4</v>
      </c>
      <c r="K793">
        <v>54</v>
      </c>
    </row>
    <row r="794" spans="1:11" x14ac:dyDescent="0.25">
      <c r="A794" t="s">
        <v>15</v>
      </c>
      <c r="B794" t="s">
        <v>1365</v>
      </c>
      <c r="C794" t="s">
        <v>1366</v>
      </c>
      <c r="D794" t="s">
        <v>1367</v>
      </c>
      <c r="E794" s="1">
        <v>41072.580868055556</v>
      </c>
      <c r="F794" s="12">
        <v>41062</v>
      </c>
      <c r="G794">
        <v>32</v>
      </c>
      <c r="H794">
        <v>5</v>
      </c>
      <c r="I794">
        <v>15</v>
      </c>
      <c r="J794">
        <v>2</v>
      </c>
      <c r="K794">
        <v>54</v>
      </c>
    </row>
    <row r="795" spans="1:11" x14ac:dyDescent="0.25">
      <c r="A795" t="s">
        <v>15</v>
      </c>
      <c r="C795" t="s">
        <v>973</v>
      </c>
      <c r="D795" t="s">
        <v>974</v>
      </c>
      <c r="E795" s="1">
        <v>41150.016400462962</v>
      </c>
      <c r="F795" s="12">
        <v>41123</v>
      </c>
      <c r="G795">
        <v>17</v>
      </c>
      <c r="H795">
        <v>4</v>
      </c>
      <c r="I795">
        <v>17</v>
      </c>
      <c r="J795">
        <v>16</v>
      </c>
      <c r="K795">
        <v>54</v>
      </c>
    </row>
    <row r="796" spans="1:11" x14ac:dyDescent="0.25">
      <c r="A796" t="s">
        <v>15</v>
      </c>
      <c r="C796" t="s">
        <v>938</v>
      </c>
      <c r="D796" t="s">
        <v>939</v>
      </c>
      <c r="E796" s="1">
        <v>41153.006990740738</v>
      </c>
      <c r="F796" s="12">
        <v>41154</v>
      </c>
      <c r="G796">
        <v>26</v>
      </c>
      <c r="H796">
        <v>3</v>
      </c>
      <c r="I796">
        <v>20</v>
      </c>
      <c r="J796">
        <v>5</v>
      </c>
      <c r="K796">
        <v>54</v>
      </c>
    </row>
    <row r="797" spans="1:11" x14ac:dyDescent="0.25">
      <c r="A797" t="s">
        <v>15</v>
      </c>
      <c r="C797" t="s">
        <v>54</v>
      </c>
      <c r="D797" t="s">
        <v>55</v>
      </c>
      <c r="E797" s="1">
        <v>41286.673888888887</v>
      </c>
      <c r="F797" s="12">
        <v>41276</v>
      </c>
      <c r="G797">
        <v>31</v>
      </c>
      <c r="H797">
        <v>8</v>
      </c>
      <c r="I797">
        <v>2</v>
      </c>
      <c r="J797">
        <v>13</v>
      </c>
      <c r="K797">
        <v>54</v>
      </c>
    </row>
    <row r="798" spans="1:11" x14ac:dyDescent="0.25">
      <c r="A798" t="s">
        <v>10</v>
      </c>
      <c r="C798" t="s">
        <v>1716</v>
      </c>
      <c r="D798" t="s">
        <v>1717</v>
      </c>
      <c r="E798" s="1">
        <v>40993.014907407407</v>
      </c>
      <c r="F798" s="12">
        <v>40970</v>
      </c>
      <c r="G798">
        <v>44</v>
      </c>
      <c r="H798">
        <v>3</v>
      </c>
      <c r="I798">
        <v>0</v>
      </c>
      <c r="J798">
        <v>6</v>
      </c>
      <c r="K798">
        <v>53</v>
      </c>
    </row>
    <row r="799" spans="1:11" x14ac:dyDescent="0.25">
      <c r="A799" t="s">
        <v>75</v>
      </c>
      <c r="C799" t="s">
        <v>6648</v>
      </c>
      <c r="D799" t="s">
        <v>6649</v>
      </c>
      <c r="E799" s="1">
        <v>40654.101863425924</v>
      </c>
      <c r="F799" s="12">
        <v>40634</v>
      </c>
      <c r="G799">
        <v>29</v>
      </c>
      <c r="H799">
        <v>11</v>
      </c>
      <c r="I799">
        <v>2</v>
      </c>
      <c r="J799">
        <v>11</v>
      </c>
      <c r="K799">
        <v>53</v>
      </c>
    </row>
    <row r="800" spans="1:11" x14ac:dyDescent="0.25">
      <c r="A800" t="s">
        <v>75</v>
      </c>
      <c r="C800" t="s">
        <v>6425</v>
      </c>
      <c r="D800" t="s">
        <v>6426</v>
      </c>
      <c r="E800" s="1">
        <v>40666.038541666669</v>
      </c>
      <c r="F800" s="12">
        <v>40665</v>
      </c>
      <c r="G800">
        <v>36</v>
      </c>
      <c r="H800">
        <v>4</v>
      </c>
      <c r="I800">
        <v>2</v>
      </c>
      <c r="J800">
        <v>11</v>
      </c>
      <c r="K800">
        <v>53</v>
      </c>
    </row>
    <row r="801" spans="1:11" x14ac:dyDescent="0.25">
      <c r="A801" t="s">
        <v>75</v>
      </c>
      <c r="B801" t="s">
        <v>3399</v>
      </c>
      <c r="C801" t="s">
        <v>3400</v>
      </c>
      <c r="D801" t="s">
        <v>3401</v>
      </c>
      <c r="E801" s="1">
        <v>40809.797256944446</v>
      </c>
      <c r="F801" s="12">
        <v>40788</v>
      </c>
      <c r="G801">
        <v>24</v>
      </c>
      <c r="H801">
        <v>5</v>
      </c>
      <c r="I801">
        <v>17</v>
      </c>
      <c r="J801">
        <v>7</v>
      </c>
      <c r="K801">
        <v>53</v>
      </c>
    </row>
    <row r="802" spans="1:11" x14ac:dyDescent="0.25">
      <c r="A802" t="s">
        <v>75</v>
      </c>
      <c r="C802" t="s">
        <v>2216</v>
      </c>
      <c r="D802" t="s">
        <v>2217</v>
      </c>
      <c r="E802" s="1">
        <v>40911.002604166664</v>
      </c>
      <c r="F802" s="12">
        <v>40910</v>
      </c>
      <c r="G802">
        <v>11</v>
      </c>
      <c r="H802">
        <v>15</v>
      </c>
      <c r="I802">
        <v>2</v>
      </c>
      <c r="J802">
        <v>25</v>
      </c>
      <c r="K802">
        <v>53</v>
      </c>
    </row>
    <row r="803" spans="1:11" x14ac:dyDescent="0.25">
      <c r="A803" t="s">
        <v>15</v>
      </c>
      <c r="D803" t="s">
        <v>4372</v>
      </c>
      <c r="E803" s="1">
        <v>40777.187337962961</v>
      </c>
      <c r="F803" s="12">
        <v>40757</v>
      </c>
      <c r="G803">
        <v>5</v>
      </c>
      <c r="H803">
        <v>11</v>
      </c>
      <c r="I803">
        <v>0</v>
      </c>
      <c r="J803">
        <v>37</v>
      </c>
      <c r="K803">
        <v>53</v>
      </c>
    </row>
    <row r="804" spans="1:11" x14ac:dyDescent="0.25">
      <c r="A804" t="s">
        <v>15</v>
      </c>
      <c r="B804" t="s">
        <v>2351</v>
      </c>
      <c r="C804" t="s">
        <v>2352</v>
      </c>
      <c r="D804" t="s">
        <v>2353</v>
      </c>
      <c r="E804" s="1">
        <v>40894.063333333332</v>
      </c>
      <c r="F804" s="12">
        <v>40879</v>
      </c>
      <c r="G804">
        <v>19</v>
      </c>
      <c r="H804">
        <v>17</v>
      </c>
      <c r="I804">
        <v>1</v>
      </c>
      <c r="J804">
        <v>16</v>
      </c>
      <c r="K804">
        <v>53</v>
      </c>
    </row>
    <row r="805" spans="1:11" x14ac:dyDescent="0.25">
      <c r="A805" t="s">
        <v>15</v>
      </c>
      <c r="C805" t="s">
        <v>2138</v>
      </c>
      <c r="D805" t="s">
        <v>2139</v>
      </c>
      <c r="E805" s="1">
        <v>40920.852337962962</v>
      </c>
      <c r="F805" s="12">
        <v>40910</v>
      </c>
      <c r="G805">
        <v>16</v>
      </c>
      <c r="H805">
        <v>14</v>
      </c>
      <c r="I805">
        <v>18</v>
      </c>
      <c r="J805">
        <v>5</v>
      </c>
      <c r="K805">
        <v>53</v>
      </c>
    </row>
    <row r="806" spans="1:11" x14ac:dyDescent="0.25">
      <c r="A806" t="s">
        <v>15</v>
      </c>
      <c r="C806" t="s">
        <v>1006</v>
      </c>
      <c r="D806" t="s">
        <v>2051</v>
      </c>
      <c r="E806" s="1">
        <v>40933.658125000002</v>
      </c>
      <c r="F806" s="12">
        <v>40910</v>
      </c>
      <c r="G806">
        <v>28</v>
      </c>
      <c r="H806">
        <v>4</v>
      </c>
      <c r="I806">
        <v>19</v>
      </c>
      <c r="J806">
        <v>2</v>
      </c>
      <c r="K806">
        <v>53</v>
      </c>
    </row>
    <row r="807" spans="1:11" x14ac:dyDescent="0.25">
      <c r="A807" t="s">
        <v>15</v>
      </c>
      <c r="B807" t="s">
        <v>1796</v>
      </c>
      <c r="C807" t="s">
        <v>1797</v>
      </c>
      <c r="D807" t="s">
        <v>1798</v>
      </c>
      <c r="E807" s="1">
        <v>40984.613576388889</v>
      </c>
      <c r="F807" s="12">
        <v>40970</v>
      </c>
      <c r="G807">
        <v>15</v>
      </c>
      <c r="H807">
        <v>10</v>
      </c>
      <c r="I807">
        <v>17</v>
      </c>
      <c r="J807">
        <v>11</v>
      </c>
      <c r="K807">
        <v>53</v>
      </c>
    </row>
    <row r="808" spans="1:11" x14ac:dyDescent="0.25">
      <c r="A808" t="s">
        <v>15</v>
      </c>
      <c r="C808" t="s">
        <v>1483</v>
      </c>
      <c r="D808" t="s">
        <v>1484</v>
      </c>
      <c r="E808" s="1">
        <v>41055.725937499999</v>
      </c>
      <c r="F808" s="12">
        <v>41031</v>
      </c>
      <c r="G808">
        <v>17</v>
      </c>
      <c r="H808">
        <v>7</v>
      </c>
      <c r="I808">
        <v>16</v>
      </c>
      <c r="J808">
        <v>13</v>
      </c>
      <c r="K808">
        <v>53</v>
      </c>
    </row>
    <row r="809" spans="1:11" x14ac:dyDescent="0.25">
      <c r="A809" t="s">
        <v>15</v>
      </c>
      <c r="C809" t="s">
        <v>1307</v>
      </c>
      <c r="D809" t="s">
        <v>1308</v>
      </c>
      <c r="E809" s="1">
        <v>41092.945023148146</v>
      </c>
      <c r="F809" s="12">
        <v>41092</v>
      </c>
      <c r="G809">
        <v>39</v>
      </c>
      <c r="H809">
        <v>10</v>
      </c>
      <c r="I809">
        <v>3</v>
      </c>
      <c r="J809">
        <v>1</v>
      </c>
      <c r="K809">
        <v>53</v>
      </c>
    </row>
    <row r="810" spans="1:11" x14ac:dyDescent="0.25">
      <c r="A810" t="s">
        <v>15</v>
      </c>
      <c r="C810" t="s">
        <v>1136</v>
      </c>
      <c r="D810" t="s">
        <v>1137</v>
      </c>
      <c r="E810" s="1">
        <v>41134.427349537036</v>
      </c>
      <c r="F810" s="12">
        <v>41123</v>
      </c>
      <c r="G810">
        <v>22</v>
      </c>
      <c r="H810">
        <v>11</v>
      </c>
      <c r="I810">
        <v>18</v>
      </c>
      <c r="J810">
        <v>2</v>
      </c>
      <c r="K810">
        <v>53</v>
      </c>
    </row>
    <row r="811" spans="1:11" x14ac:dyDescent="0.25">
      <c r="A811" t="s">
        <v>15</v>
      </c>
      <c r="C811" t="s">
        <v>1012</v>
      </c>
      <c r="D811" t="s">
        <v>1013</v>
      </c>
      <c r="E811" s="1">
        <v>41144.773344907408</v>
      </c>
      <c r="F811" s="12">
        <v>41123</v>
      </c>
      <c r="G811">
        <v>19</v>
      </c>
      <c r="H811">
        <v>9</v>
      </c>
      <c r="I811">
        <v>14</v>
      </c>
      <c r="J811">
        <v>11</v>
      </c>
      <c r="K811">
        <v>53</v>
      </c>
    </row>
    <row r="812" spans="1:11" x14ac:dyDescent="0.25">
      <c r="A812" t="s">
        <v>15</v>
      </c>
      <c r="C812" t="s">
        <v>961</v>
      </c>
      <c r="D812" t="s">
        <v>962</v>
      </c>
      <c r="E812" s="1">
        <v>41151.037152777775</v>
      </c>
      <c r="F812" s="12">
        <v>41123</v>
      </c>
      <c r="G812">
        <v>19</v>
      </c>
      <c r="H812">
        <v>7</v>
      </c>
      <c r="I812">
        <v>20</v>
      </c>
      <c r="J812">
        <v>7</v>
      </c>
      <c r="K812">
        <v>53</v>
      </c>
    </row>
    <row r="813" spans="1:11" x14ac:dyDescent="0.25">
      <c r="A813" t="s">
        <v>15</v>
      </c>
      <c r="C813" t="s">
        <v>168</v>
      </c>
      <c r="D813" t="s">
        <v>169</v>
      </c>
      <c r="E813" s="1">
        <v>41278.993703703702</v>
      </c>
      <c r="F813" s="12">
        <v>41276</v>
      </c>
      <c r="G813">
        <v>29</v>
      </c>
      <c r="H813">
        <v>5</v>
      </c>
      <c r="I813">
        <v>15</v>
      </c>
      <c r="J813">
        <v>4</v>
      </c>
      <c r="K813">
        <v>53</v>
      </c>
    </row>
    <row r="814" spans="1:11" x14ac:dyDescent="0.25">
      <c r="A814" t="s">
        <v>75</v>
      </c>
      <c r="C814" t="s">
        <v>5625</v>
      </c>
      <c r="D814" t="s">
        <v>5626</v>
      </c>
      <c r="E814" s="1">
        <v>40714.291018518517</v>
      </c>
      <c r="F814" s="12">
        <v>40696</v>
      </c>
      <c r="G814">
        <v>14</v>
      </c>
      <c r="H814">
        <v>20</v>
      </c>
      <c r="I814">
        <v>0</v>
      </c>
      <c r="J814">
        <v>18</v>
      </c>
      <c r="K814">
        <v>52</v>
      </c>
    </row>
    <row r="815" spans="1:11" x14ac:dyDescent="0.25">
      <c r="A815" t="s">
        <v>75</v>
      </c>
      <c r="B815" t="s">
        <v>4258</v>
      </c>
      <c r="C815" t="s">
        <v>4259</v>
      </c>
      <c r="D815" t="s">
        <v>4260</v>
      </c>
      <c r="E815" s="1">
        <v>40781.996770833335</v>
      </c>
      <c r="F815" s="12">
        <v>40757</v>
      </c>
      <c r="G815">
        <v>24</v>
      </c>
      <c r="H815">
        <v>11</v>
      </c>
      <c r="I815">
        <v>0</v>
      </c>
      <c r="J815">
        <v>17</v>
      </c>
      <c r="K815">
        <v>52</v>
      </c>
    </row>
    <row r="816" spans="1:11" x14ac:dyDescent="0.25">
      <c r="A816" t="s">
        <v>75</v>
      </c>
      <c r="C816" t="s">
        <v>1607</v>
      </c>
      <c r="D816" t="s">
        <v>1608</v>
      </c>
      <c r="E816" s="1">
        <v>41041.001585648148</v>
      </c>
      <c r="F816" s="12">
        <v>41031</v>
      </c>
      <c r="G816">
        <v>18</v>
      </c>
      <c r="H816">
        <v>4</v>
      </c>
      <c r="I816">
        <v>24</v>
      </c>
      <c r="J816">
        <v>6</v>
      </c>
      <c r="K816">
        <v>52</v>
      </c>
    </row>
    <row r="817" spans="1:11" x14ac:dyDescent="0.25">
      <c r="A817" t="s">
        <v>75</v>
      </c>
      <c r="C817" t="s">
        <v>1591</v>
      </c>
      <c r="D817" t="s">
        <v>1592</v>
      </c>
      <c r="E817" s="1">
        <v>41042.852361111109</v>
      </c>
      <c r="F817" s="12">
        <v>41031</v>
      </c>
      <c r="G817">
        <v>31</v>
      </c>
      <c r="H817">
        <v>2</v>
      </c>
      <c r="I817">
        <v>18</v>
      </c>
      <c r="J817">
        <v>1</v>
      </c>
      <c r="K817">
        <v>52</v>
      </c>
    </row>
    <row r="818" spans="1:11" x14ac:dyDescent="0.25">
      <c r="A818" t="s">
        <v>15</v>
      </c>
      <c r="C818" t="s">
        <v>2933</v>
      </c>
      <c r="D818" t="s">
        <v>2934</v>
      </c>
      <c r="E818" s="1">
        <v>40832.014317129629</v>
      </c>
      <c r="F818" s="12">
        <v>40818</v>
      </c>
      <c r="G818">
        <v>8</v>
      </c>
      <c r="H818">
        <v>9</v>
      </c>
      <c r="I818">
        <v>14</v>
      </c>
      <c r="J818">
        <v>21</v>
      </c>
      <c r="K818">
        <v>52</v>
      </c>
    </row>
    <row r="819" spans="1:11" x14ac:dyDescent="0.25">
      <c r="A819" t="s">
        <v>15</v>
      </c>
      <c r="C819" t="s">
        <v>2720</v>
      </c>
      <c r="D819" t="s">
        <v>2721</v>
      </c>
      <c r="E819" s="1">
        <v>40854.797673611109</v>
      </c>
      <c r="F819" s="12">
        <v>40849</v>
      </c>
      <c r="G819">
        <v>8</v>
      </c>
      <c r="H819">
        <v>12</v>
      </c>
      <c r="I819">
        <v>12</v>
      </c>
      <c r="J819">
        <v>20</v>
      </c>
      <c r="K819">
        <v>52</v>
      </c>
    </row>
    <row r="820" spans="1:11" x14ac:dyDescent="0.25">
      <c r="A820" t="s">
        <v>15</v>
      </c>
      <c r="C820" t="s">
        <v>2561</v>
      </c>
      <c r="D820" t="s">
        <v>2562</v>
      </c>
      <c r="E820" s="1">
        <v>40873.932476851849</v>
      </c>
      <c r="F820" s="12">
        <v>40849</v>
      </c>
      <c r="G820">
        <v>20</v>
      </c>
      <c r="H820">
        <v>12</v>
      </c>
      <c r="I820">
        <v>1</v>
      </c>
      <c r="J820">
        <v>19</v>
      </c>
      <c r="K820">
        <v>52</v>
      </c>
    </row>
    <row r="821" spans="1:11" x14ac:dyDescent="0.25">
      <c r="A821" t="s">
        <v>15</v>
      </c>
      <c r="C821" t="s">
        <v>2405</v>
      </c>
      <c r="D821" t="s">
        <v>2406</v>
      </c>
      <c r="E821" s="1">
        <v>40890.610451388886</v>
      </c>
      <c r="F821" s="12">
        <v>40879</v>
      </c>
      <c r="G821">
        <v>6</v>
      </c>
      <c r="H821">
        <v>10</v>
      </c>
      <c r="I821">
        <v>17</v>
      </c>
      <c r="J821">
        <v>19</v>
      </c>
      <c r="K821">
        <v>52</v>
      </c>
    </row>
    <row r="822" spans="1:11" x14ac:dyDescent="0.25">
      <c r="A822" t="s">
        <v>15</v>
      </c>
      <c r="B822" t="s">
        <v>1416</v>
      </c>
      <c r="C822" t="s">
        <v>1163</v>
      </c>
      <c r="D822" t="s">
        <v>1417</v>
      </c>
      <c r="E822" s="1">
        <v>41062.622581018521</v>
      </c>
      <c r="F822" s="12">
        <v>41062</v>
      </c>
      <c r="G822">
        <v>18</v>
      </c>
      <c r="H822">
        <v>6</v>
      </c>
      <c r="I822">
        <v>19</v>
      </c>
      <c r="J822">
        <v>9</v>
      </c>
      <c r="K822">
        <v>52</v>
      </c>
    </row>
    <row r="823" spans="1:11" x14ac:dyDescent="0.25">
      <c r="A823" t="s">
        <v>15</v>
      </c>
      <c r="B823" t="s">
        <v>1296</v>
      </c>
      <c r="C823" t="s">
        <v>1297</v>
      </c>
      <c r="D823" t="s">
        <v>1298</v>
      </c>
      <c r="E823" s="1">
        <v>41097.033275462964</v>
      </c>
      <c r="F823" s="12">
        <v>41092</v>
      </c>
      <c r="G823">
        <v>32</v>
      </c>
      <c r="H823">
        <v>4</v>
      </c>
      <c r="I823">
        <v>3</v>
      </c>
      <c r="J823">
        <v>13</v>
      </c>
      <c r="K823">
        <v>52</v>
      </c>
    </row>
    <row r="824" spans="1:11" x14ac:dyDescent="0.25">
      <c r="A824" t="s">
        <v>15</v>
      </c>
      <c r="C824" t="s">
        <v>513</v>
      </c>
      <c r="D824" t="s">
        <v>514</v>
      </c>
      <c r="E824" s="1">
        <v>41215.008622685185</v>
      </c>
      <c r="F824" s="12">
        <v>41215</v>
      </c>
      <c r="G824">
        <v>19</v>
      </c>
      <c r="H824">
        <v>7</v>
      </c>
      <c r="I824">
        <v>24</v>
      </c>
      <c r="J824">
        <v>2</v>
      </c>
      <c r="K824">
        <v>52</v>
      </c>
    </row>
    <row r="825" spans="1:11" x14ac:dyDescent="0.25">
      <c r="A825" t="s">
        <v>15</v>
      </c>
      <c r="C825" t="s">
        <v>506</v>
      </c>
      <c r="D825" t="s">
        <v>507</v>
      </c>
      <c r="E825" s="1">
        <v>41216.023460648146</v>
      </c>
      <c r="F825" s="12">
        <v>41215</v>
      </c>
      <c r="G825">
        <v>7</v>
      </c>
      <c r="H825">
        <v>10</v>
      </c>
      <c r="I825">
        <v>3</v>
      </c>
      <c r="J825">
        <v>32</v>
      </c>
      <c r="K825">
        <v>52</v>
      </c>
    </row>
    <row r="826" spans="1:11" x14ac:dyDescent="0.25">
      <c r="A826" t="s">
        <v>15</v>
      </c>
      <c r="C826" t="s">
        <v>276</v>
      </c>
      <c r="D826" t="s">
        <v>277</v>
      </c>
      <c r="E826" s="1">
        <v>41262.851666666669</v>
      </c>
      <c r="F826" s="12">
        <v>41245</v>
      </c>
      <c r="G826">
        <v>18</v>
      </c>
      <c r="H826">
        <v>8</v>
      </c>
      <c r="I826">
        <v>11</v>
      </c>
      <c r="J826">
        <v>15</v>
      </c>
      <c r="K826">
        <v>52</v>
      </c>
    </row>
    <row r="827" spans="1:11" x14ac:dyDescent="0.25">
      <c r="A827" t="s">
        <v>15</v>
      </c>
      <c r="C827" t="s">
        <v>6510</v>
      </c>
      <c r="D827" t="s">
        <v>6511</v>
      </c>
      <c r="E827" s="1">
        <v>40659.507905092592</v>
      </c>
      <c r="F827" s="12">
        <v>40634</v>
      </c>
      <c r="G827">
        <v>8</v>
      </c>
      <c r="H827">
        <v>15</v>
      </c>
      <c r="I827">
        <v>0</v>
      </c>
      <c r="J827">
        <v>28</v>
      </c>
      <c r="K827">
        <v>51</v>
      </c>
    </row>
    <row r="828" spans="1:11" x14ac:dyDescent="0.25">
      <c r="A828" t="s">
        <v>15</v>
      </c>
      <c r="C828" t="s">
        <v>5718</v>
      </c>
      <c r="D828" t="s">
        <v>5719</v>
      </c>
      <c r="E828" s="1">
        <v>40705.650601851848</v>
      </c>
      <c r="F828" s="12">
        <v>40696</v>
      </c>
      <c r="G828">
        <v>12</v>
      </c>
      <c r="H828">
        <v>10</v>
      </c>
      <c r="I828">
        <v>0</v>
      </c>
      <c r="J828">
        <v>29</v>
      </c>
      <c r="K828">
        <v>51</v>
      </c>
    </row>
    <row r="829" spans="1:11" x14ac:dyDescent="0.25">
      <c r="A829" t="s">
        <v>75</v>
      </c>
      <c r="B829" t="s">
        <v>4874</v>
      </c>
      <c r="C829" t="s">
        <v>4875</v>
      </c>
      <c r="D829" t="s">
        <v>4876</v>
      </c>
      <c r="E829" s="1">
        <v>40744.700914351852</v>
      </c>
      <c r="F829" s="12">
        <v>40726</v>
      </c>
      <c r="G829">
        <v>25</v>
      </c>
      <c r="H829">
        <v>11</v>
      </c>
      <c r="I829">
        <v>0</v>
      </c>
      <c r="J829">
        <v>15</v>
      </c>
      <c r="K829">
        <v>51</v>
      </c>
    </row>
    <row r="830" spans="1:11" x14ac:dyDescent="0.25">
      <c r="A830" t="s">
        <v>75</v>
      </c>
      <c r="B830" t="s">
        <v>282</v>
      </c>
      <c r="C830" t="s">
        <v>283</v>
      </c>
      <c r="D830" t="s">
        <v>284</v>
      </c>
      <c r="E830" s="1">
        <v>41262.434895833336</v>
      </c>
      <c r="F830" s="12">
        <v>41245</v>
      </c>
      <c r="G830">
        <v>38</v>
      </c>
      <c r="H830">
        <v>2</v>
      </c>
      <c r="I830">
        <v>11</v>
      </c>
      <c r="J830">
        <v>0</v>
      </c>
      <c r="K830">
        <v>51</v>
      </c>
    </row>
    <row r="831" spans="1:11" x14ac:dyDescent="0.25">
      <c r="A831" t="s">
        <v>15</v>
      </c>
      <c r="C831" t="s">
        <v>3045</v>
      </c>
      <c r="D831" t="s">
        <v>3046</v>
      </c>
      <c r="E831" s="1">
        <v>40822.105868055558</v>
      </c>
      <c r="F831" s="12">
        <v>40818</v>
      </c>
      <c r="G831">
        <v>8</v>
      </c>
      <c r="H831">
        <v>15</v>
      </c>
      <c r="I831">
        <v>16</v>
      </c>
      <c r="J831">
        <v>12</v>
      </c>
      <c r="K831">
        <v>51</v>
      </c>
    </row>
    <row r="832" spans="1:11" x14ac:dyDescent="0.25">
      <c r="A832" t="s">
        <v>15</v>
      </c>
      <c r="C832" t="s">
        <v>3001</v>
      </c>
      <c r="D832" t="s">
        <v>3002</v>
      </c>
      <c r="E832" s="1">
        <v>40826.967743055553</v>
      </c>
      <c r="F832" s="12">
        <v>40818</v>
      </c>
      <c r="G832">
        <v>15</v>
      </c>
      <c r="H832">
        <v>11</v>
      </c>
      <c r="I832">
        <v>16</v>
      </c>
      <c r="J832">
        <v>9</v>
      </c>
      <c r="K832">
        <v>51</v>
      </c>
    </row>
    <row r="833" spans="1:11" x14ac:dyDescent="0.25">
      <c r="A833" t="s">
        <v>15</v>
      </c>
      <c r="C833" t="s">
        <v>2985</v>
      </c>
      <c r="D833" t="s">
        <v>2986</v>
      </c>
      <c r="E833" s="1">
        <v>40827.858784722222</v>
      </c>
      <c r="F833" s="12">
        <v>40818</v>
      </c>
      <c r="G833">
        <v>25</v>
      </c>
      <c r="H833">
        <v>7</v>
      </c>
      <c r="I833">
        <v>3</v>
      </c>
      <c r="J833">
        <v>16</v>
      </c>
      <c r="K833">
        <v>51</v>
      </c>
    </row>
    <row r="834" spans="1:11" x14ac:dyDescent="0.25">
      <c r="A834" t="s">
        <v>15</v>
      </c>
      <c r="C834" t="s">
        <v>2377</v>
      </c>
      <c r="D834" t="s">
        <v>2378</v>
      </c>
      <c r="E834" s="1">
        <v>40892.577245370368</v>
      </c>
      <c r="F834" s="12">
        <v>40879</v>
      </c>
      <c r="G834">
        <v>14</v>
      </c>
      <c r="H834">
        <v>11</v>
      </c>
      <c r="I834">
        <v>14</v>
      </c>
      <c r="J834">
        <v>12</v>
      </c>
      <c r="K834">
        <v>51</v>
      </c>
    </row>
    <row r="835" spans="1:11" x14ac:dyDescent="0.25">
      <c r="A835" t="s">
        <v>15</v>
      </c>
      <c r="C835" t="s">
        <v>2356</v>
      </c>
      <c r="D835" t="s">
        <v>2357</v>
      </c>
      <c r="E835" s="1">
        <v>40894.017905092594</v>
      </c>
      <c r="F835" s="12">
        <v>40879</v>
      </c>
      <c r="G835">
        <v>20</v>
      </c>
      <c r="H835">
        <v>12</v>
      </c>
      <c r="I835">
        <v>1</v>
      </c>
      <c r="J835">
        <v>18</v>
      </c>
      <c r="K835">
        <v>51</v>
      </c>
    </row>
    <row r="836" spans="1:11" x14ac:dyDescent="0.25">
      <c r="A836" t="s">
        <v>15</v>
      </c>
      <c r="C836" t="s">
        <v>1964</v>
      </c>
      <c r="D836" t="s">
        <v>1965</v>
      </c>
      <c r="E836" s="1">
        <v>40954.654340277775</v>
      </c>
      <c r="F836" s="12">
        <v>40941</v>
      </c>
      <c r="G836">
        <v>12</v>
      </c>
      <c r="H836">
        <v>14</v>
      </c>
      <c r="I836">
        <v>13</v>
      </c>
      <c r="J836">
        <v>12</v>
      </c>
      <c r="K836">
        <v>51</v>
      </c>
    </row>
    <row r="837" spans="1:11" x14ac:dyDescent="0.25">
      <c r="A837" t="s">
        <v>15</v>
      </c>
      <c r="C837" t="s">
        <v>1748</v>
      </c>
      <c r="D837" t="s">
        <v>1749</v>
      </c>
      <c r="E837" s="1">
        <v>40991.357719907406</v>
      </c>
      <c r="F837" s="12">
        <v>40970</v>
      </c>
      <c r="G837">
        <v>24</v>
      </c>
      <c r="H837">
        <v>8</v>
      </c>
      <c r="I837">
        <v>3</v>
      </c>
      <c r="J837">
        <v>16</v>
      </c>
      <c r="K837">
        <v>51</v>
      </c>
    </row>
    <row r="838" spans="1:11" x14ac:dyDescent="0.25">
      <c r="A838" t="s">
        <v>15</v>
      </c>
      <c r="C838" t="s">
        <v>1161</v>
      </c>
      <c r="D838" t="s">
        <v>1604</v>
      </c>
      <c r="E838" s="1">
        <v>41041.03392361111</v>
      </c>
      <c r="F838" s="12">
        <v>41031</v>
      </c>
      <c r="G838">
        <v>21</v>
      </c>
      <c r="H838">
        <v>0</v>
      </c>
      <c r="I838">
        <v>30</v>
      </c>
      <c r="J838">
        <v>0</v>
      </c>
      <c r="K838">
        <v>51</v>
      </c>
    </row>
    <row r="839" spans="1:11" x14ac:dyDescent="0.25">
      <c r="A839" t="s">
        <v>15</v>
      </c>
      <c r="C839" t="s">
        <v>1138</v>
      </c>
      <c r="D839" t="s">
        <v>1139</v>
      </c>
      <c r="E839" s="1">
        <v>41134.094814814816</v>
      </c>
      <c r="F839" s="12">
        <v>41123</v>
      </c>
      <c r="G839">
        <v>17</v>
      </c>
      <c r="H839">
        <v>8</v>
      </c>
      <c r="I839">
        <v>20</v>
      </c>
      <c r="J839">
        <v>6</v>
      </c>
      <c r="K839">
        <v>51</v>
      </c>
    </row>
    <row r="840" spans="1:11" x14ac:dyDescent="0.25">
      <c r="A840" t="s">
        <v>15</v>
      </c>
      <c r="C840" t="s">
        <v>1117</v>
      </c>
      <c r="D840" t="s">
        <v>1118</v>
      </c>
      <c r="E840" s="1">
        <v>41136.033263888887</v>
      </c>
      <c r="F840" s="12">
        <v>41123</v>
      </c>
      <c r="G840">
        <v>15</v>
      </c>
      <c r="H840">
        <v>9</v>
      </c>
      <c r="I840">
        <v>3</v>
      </c>
      <c r="J840">
        <v>24</v>
      </c>
      <c r="K840">
        <v>51</v>
      </c>
    </row>
    <row r="841" spans="1:11" x14ac:dyDescent="0.25">
      <c r="A841" t="s">
        <v>15</v>
      </c>
      <c r="C841" t="s">
        <v>745</v>
      </c>
      <c r="D841" t="s">
        <v>746</v>
      </c>
      <c r="E841" s="1">
        <v>41177.964050925926</v>
      </c>
      <c r="F841" s="12">
        <v>41154</v>
      </c>
      <c r="G841">
        <v>34</v>
      </c>
      <c r="H841">
        <v>6</v>
      </c>
      <c r="I841">
        <v>3</v>
      </c>
      <c r="J841">
        <v>8</v>
      </c>
      <c r="K841">
        <v>51</v>
      </c>
    </row>
    <row r="842" spans="1:11" x14ac:dyDescent="0.25">
      <c r="A842" t="s">
        <v>15</v>
      </c>
      <c r="C842" t="s">
        <v>462</v>
      </c>
      <c r="D842" t="s">
        <v>463</v>
      </c>
      <c r="E842" s="1">
        <v>41224.162407407406</v>
      </c>
      <c r="F842" s="12">
        <v>41215</v>
      </c>
      <c r="G842">
        <v>23</v>
      </c>
      <c r="H842">
        <v>4</v>
      </c>
      <c r="I842">
        <v>19</v>
      </c>
      <c r="J842">
        <v>5</v>
      </c>
      <c r="K842">
        <v>51</v>
      </c>
    </row>
    <row r="843" spans="1:11" x14ac:dyDescent="0.25">
      <c r="A843" t="s">
        <v>15</v>
      </c>
      <c r="C843" t="s">
        <v>6581</v>
      </c>
      <c r="D843" t="s">
        <v>6582</v>
      </c>
      <c r="E843" s="1">
        <v>40655.979861111111</v>
      </c>
      <c r="F843" s="12">
        <v>40634</v>
      </c>
      <c r="G843">
        <v>27</v>
      </c>
      <c r="H843">
        <v>11</v>
      </c>
      <c r="I843">
        <v>0</v>
      </c>
      <c r="J843">
        <v>12</v>
      </c>
      <c r="K843">
        <v>50</v>
      </c>
    </row>
    <row r="844" spans="1:11" x14ac:dyDescent="0.25">
      <c r="A844" t="s">
        <v>15</v>
      </c>
      <c r="C844" t="s">
        <v>5907</v>
      </c>
      <c r="D844" t="s">
        <v>5908</v>
      </c>
      <c r="E844" s="1">
        <v>40689.493287037039</v>
      </c>
      <c r="F844" s="12">
        <v>40665</v>
      </c>
      <c r="G844">
        <v>6</v>
      </c>
      <c r="H844">
        <v>15</v>
      </c>
      <c r="I844">
        <v>0</v>
      </c>
      <c r="J844">
        <v>29</v>
      </c>
      <c r="K844">
        <v>50</v>
      </c>
    </row>
    <row r="845" spans="1:11" x14ac:dyDescent="0.25">
      <c r="A845" t="s">
        <v>75</v>
      </c>
      <c r="C845" t="s">
        <v>2178</v>
      </c>
      <c r="D845" t="s">
        <v>2179</v>
      </c>
      <c r="E845" s="1">
        <v>40913.960555555554</v>
      </c>
      <c r="F845" s="12">
        <v>40910</v>
      </c>
      <c r="G845">
        <v>22</v>
      </c>
      <c r="H845">
        <v>7</v>
      </c>
      <c r="I845">
        <v>18</v>
      </c>
      <c r="J845">
        <v>3</v>
      </c>
      <c r="K845">
        <v>50</v>
      </c>
    </row>
    <row r="846" spans="1:11" x14ac:dyDescent="0.25">
      <c r="A846" t="s">
        <v>75</v>
      </c>
      <c r="B846" t="s">
        <v>1471</v>
      </c>
      <c r="C846" t="s">
        <v>1472</v>
      </c>
      <c r="D846" t="s">
        <v>1473</v>
      </c>
      <c r="E846" s="1">
        <v>41056.471122685187</v>
      </c>
      <c r="F846" s="12">
        <v>41031</v>
      </c>
      <c r="G846">
        <v>20</v>
      </c>
      <c r="H846">
        <v>7</v>
      </c>
      <c r="I846">
        <v>17</v>
      </c>
      <c r="J846">
        <v>6</v>
      </c>
      <c r="K846">
        <v>50</v>
      </c>
    </row>
    <row r="847" spans="1:11" x14ac:dyDescent="0.25">
      <c r="A847" t="s">
        <v>75</v>
      </c>
      <c r="C847" t="s">
        <v>1363</v>
      </c>
      <c r="D847" t="s">
        <v>1364</v>
      </c>
      <c r="E847" s="1">
        <v>41072.912407407406</v>
      </c>
      <c r="F847" s="12">
        <v>41062</v>
      </c>
      <c r="G847">
        <v>12</v>
      </c>
      <c r="H847">
        <v>8</v>
      </c>
      <c r="I847">
        <v>16</v>
      </c>
      <c r="J847">
        <v>14</v>
      </c>
      <c r="K847">
        <v>50</v>
      </c>
    </row>
    <row r="848" spans="1:11" x14ac:dyDescent="0.25">
      <c r="A848" t="s">
        <v>15</v>
      </c>
      <c r="B848" t="s">
        <v>5013</v>
      </c>
      <c r="C848" t="s">
        <v>5014</v>
      </c>
      <c r="D848" t="s">
        <v>5015</v>
      </c>
      <c r="E848" s="1">
        <v>40740.550486111111</v>
      </c>
      <c r="F848" s="12">
        <v>40726</v>
      </c>
      <c r="G848">
        <v>11</v>
      </c>
      <c r="H848">
        <v>18</v>
      </c>
      <c r="I848">
        <v>0</v>
      </c>
      <c r="J848">
        <v>21</v>
      </c>
      <c r="K848">
        <v>50</v>
      </c>
    </row>
    <row r="849" spans="1:11" x14ac:dyDescent="0.25">
      <c r="A849" t="s">
        <v>15</v>
      </c>
      <c r="C849" t="s">
        <v>3372</v>
      </c>
      <c r="D849" t="s">
        <v>4737</v>
      </c>
      <c r="E849" s="1">
        <v>40749.021574074075</v>
      </c>
      <c r="F849" s="12">
        <v>40726</v>
      </c>
      <c r="G849">
        <v>38</v>
      </c>
      <c r="H849">
        <v>5</v>
      </c>
      <c r="I849">
        <v>0</v>
      </c>
      <c r="J849">
        <v>7</v>
      </c>
      <c r="K849">
        <v>50</v>
      </c>
    </row>
    <row r="850" spans="1:11" x14ac:dyDescent="0.25">
      <c r="A850" t="s">
        <v>15</v>
      </c>
      <c r="C850" t="s">
        <v>1290</v>
      </c>
      <c r="D850" t="s">
        <v>3020</v>
      </c>
      <c r="E850" s="1">
        <v>40824.098449074074</v>
      </c>
      <c r="F850" s="12">
        <v>40818</v>
      </c>
      <c r="G850">
        <v>15</v>
      </c>
      <c r="H850">
        <v>12</v>
      </c>
      <c r="I850">
        <v>14</v>
      </c>
      <c r="J850">
        <v>9</v>
      </c>
      <c r="K850">
        <v>50</v>
      </c>
    </row>
    <row r="851" spans="1:11" x14ac:dyDescent="0.25">
      <c r="A851" t="s">
        <v>15</v>
      </c>
      <c r="C851" t="s">
        <v>2956</v>
      </c>
      <c r="D851" t="s">
        <v>2957</v>
      </c>
      <c r="E851" s="1">
        <v>40829.266145833331</v>
      </c>
      <c r="F851" s="12">
        <v>40818</v>
      </c>
      <c r="G851">
        <v>12</v>
      </c>
      <c r="H851">
        <v>11</v>
      </c>
      <c r="I851">
        <v>15</v>
      </c>
      <c r="J851">
        <v>12</v>
      </c>
      <c r="K851">
        <v>50</v>
      </c>
    </row>
    <row r="852" spans="1:11" x14ac:dyDescent="0.25">
      <c r="A852" t="s">
        <v>15</v>
      </c>
      <c r="C852" t="s">
        <v>1605</v>
      </c>
      <c r="D852" t="s">
        <v>1606</v>
      </c>
      <c r="E852" s="1">
        <v>41041.019988425927</v>
      </c>
      <c r="F852" s="12">
        <v>41031</v>
      </c>
      <c r="G852">
        <v>23</v>
      </c>
      <c r="H852">
        <v>3</v>
      </c>
      <c r="I852">
        <v>22</v>
      </c>
      <c r="J852">
        <v>2</v>
      </c>
      <c r="K852">
        <v>50</v>
      </c>
    </row>
    <row r="853" spans="1:11" x14ac:dyDescent="0.25">
      <c r="A853" t="s">
        <v>15</v>
      </c>
      <c r="C853" t="s">
        <v>1119</v>
      </c>
      <c r="D853" t="s">
        <v>1120</v>
      </c>
      <c r="E853" s="1">
        <v>41135.96638888889</v>
      </c>
      <c r="F853" s="12">
        <v>41123</v>
      </c>
      <c r="G853">
        <v>34</v>
      </c>
      <c r="H853">
        <v>9</v>
      </c>
      <c r="I853">
        <v>1</v>
      </c>
      <c r="J853">
        <v>6</v>
      </c>
      <c r="K853">
        <v>50</v>
      </c>
    </row>
    <row r="854" spans="1:11" x14ac:dyDescent="0.25">
      <c r="A854" t="s">
        <v>15</v>
      </c>
      <c r="C854" t="s">
        <v>853</v>
      </c>
      <c r="D854" t="s">
        <v>854</v>
      </c>
      <c r="E854" s="1">
        <v>41166.918368055558</v>
      </c>
      <c r="F854" s="12">
        <v>41154</v>
      </c>
      <c r="G854">
        <v>28</v>
      </c>
      <c r="H854">
        <v>12</v>
      </c>
      <c r="I854">
        <v>2</v>
      </c>
      <c r="J854">
        <v>8</v>
      </c>
      <c r="K854">
        <v>50</v>
      </c>
    </row>
    <row r="855" spans="1:11" x14ac:dyDescent="0.25">
      <c r="A855" t="s">
        <v>15</v>
      </c>
      <c r="C855" t="s">
        <v>773</v>
      </c>
      <c r="D855" t="s">
        <v>791</v>
      </c>
      <c r="E855" s="1">
        <v>41171.955914351849</v>
      </c>
      <c r="F855" s="12">
        <v>41154</v>
      </c>
      <c r="G855">
        <v>17</v>
      </c>
      <c r="H855">
        <v>8</v>
      </c>
      <c r="I855">
        <v>3</v>
      </c>
      <c r="J855">
        <v>22</v>
      </c>
      <c r="K855">
        <v>50</v>
      </c>
    </row>
    <row r="856" spans="1:11" x14ac:dyDescent="0.25">
      <c r="A856" t="s">
        <v>15</v>
      </c>
      <c r="C856" t="s">
        <v>113</v>
      </c>
      <c r="D856" t="s">
        <v>114</v>
      </c>
      <c r="E856" s="1">
        <v>41281.525543981479</v>
      </c>
      <c r="F856" s="12">
        <v>41276</v>
      </c>
      <c r="G856">
        <v>12</v>
      </c>
      <c r="H856">
        <v>12</v>
      </c>
      <c r="I856">
        <v>4</v>
      </c>
      <c r="J856">
        <v>22</v>
      </c>
      <c r="K856">
        <v>50</v>
      </c>
    </row>
    <row r="857" spans="1:11" x14ac:dyDescent="0.25">
      <c r="A857" t="s">
        <v>15</v>
      </c>
      <c r="C857" t="s">
        <v>40</v>
      </c>
      <c r="D857" t="s">
        <v>41</v>
      </c>
      <c r="E857" s="1">
        <v>41287.893263888887</v>
      </c>
      <c r="F857" s="12">
        <v>41276</v>
      </c>
      <c r="G857">
        <v>16</v>
      </c>
      <c r="H857">
        <v>18</v>
      </c>
      <c r="I857">
        <v>11</v>
      </c>
      <c r="J857">
        <v>5</v>
      </c>
      <c r="K857">
        <v>50</v>
      </c>
    </row>
    <row r="858" spans="1:11" x14ac:dyDescent="0.25">
      <c r="A858" t="s">
        <v>15</v>
      </c>
      <c r="B858" t="s">
        <v>6563</v>
      </c>
      <c r="C858" t="s">
        <v>6564</v>
      </c>
      <c r="D858" t="s">
        <v>6565</v>
      </c>
      <c r="E858" s="1">
        <v>40656.557870370372</v>
      </c>
      <c r="F858" s="12">
        <v>40634</v>
      </c>
      <c r="G858">
        <v>10</v>
      </c>
      <c r="H858">
        <v>19</v>
      </c>
      <c r="I858">
        <v>0</v>
      </c>
      <c r="J858">
        <v>20</v>
      </c>
      <c r="K858">
        <v>49</v>
      </c>
    </row>
    <row r="859" spans="1:11" x14ac:dyDescent="0.25">
      <c r="A859" t="s">
        <v>75</v>
      </c>
      <c r="C859" t="s">
        <v>3239</v>
      </c>
      <c r="D859" t="s">
        <v>3240</v>
      </c>
      <c r="E859" s="1">
        <v>40814.784212962964</v>
      </c>
      <c r="F859" s="12">
        <v>40788</v>
      </c>
      <c r="G859">
        <v>13</v>
      </c>
      <c r="H859">
        <v>22</v>
      </c>
      <c r="I859">
        <v>1</v>
      </c>
      <c r="J859">
        <v>13</v>
      </c>
      <c r="K859">
        <v>49</v>
      </c>
    </row>
    <row r="860" spans="1:11" x14ac:dyDescent="0.25">
      <c r="A860" t="s">
        <v>75</v>
      </c>
      <c r="C860" t="s">
        <v>2730</v>
      </c>
      <c r="D860" t="s">
        <v>2731</v>
      </c>
      <c r="E860" s="1">
        <v>40852.827662037038</v>
      </c>
      <c r="F860" s="12">
        <v>40849</v>
      </c>
      <c r="G860">
        <v>28</v>
      </c>
      <c r="H860">
        <v>8</v>
      </c>
      <c r="I860">
        <v>2</v>
      </c>
      <c r="J860">
        <v>11</v>
      </c>
      <c r="K860">
        <v>49</v>
      </c>
    </row>
    <row r="861" spans="1:11" x14ac:dyDescent="0.25">
      <c r="A861" t="s">
        <v>75</v>
      </c>
      <c r="B861" t="s">
        <v>1388</v>
      </c>
      <c r="C861" t="s">
        <v>1389</v>
      </c>
      <c r="D861" t="s">
        <v>1390</v>
      </c>
      <c r="E861" s="1">
        <v>41065.051041666666</v>
      </c>
      <c r="F861" s="12">
        <v>41062</v>
      </c>
      <c r="G861">
        <v>9</v>
      </c>
      <c r="H861">
        <v>6</v>
      </c>
      <c r="I861">
        <v>25</v>
      </c>
      <c r="J861">
        <v>9</v>
      </c>
      <c r="K861">
        <v>49</v>
      </c>
    </row>
    <row r="862" spans="1:11" x14ac:dyDescent="0.25">
      <c r="A862" t="s">
        <v>15</v>
      </c>
      <c r="C862" t="s">
        <v>4215</v>
      </c>
      <c r="D862" t="s">
        <v>4216</v>
      </c>
      <c r="E862" s="1">
        <v>40783.649722222224</v>
      </c>
      <c r="F862" s="12">
        <v>40757</v>
      </c>
      <c r="G862">
        <v>9</v>
      </c>
      <c r="H862">
        <v>13</v>
      </c>
      <c r="I862">
        <v>0</v>
      </c>
      <c r="J862">
        <v>27</v>
      </c>
      <c r="K862">
        <v>49</v>
      </c>
    </row>
    <row r="863" spans="1:11" x14ac:dyDescent="0.25">
      <c r="A863" t="s">
        <v>15</v>
      </c>
      <c r="C863" t="s">
        <v>2903</v>
      </c>
      <c r="D863" t="s">
        <v>2904</v>
      </c>
      <c r="E863" s="1">
        <v>40833.710011574076</v>
      </c>
      <c r="F863" s="12">
        <v>40818</v>
      </c>
      <c r="G863">
        <v>4</v>
      </c>
      <c r="H863">
        <v>16</v>
      </c>
      <c r="I863">
        <v>3</v>
      </c>
      <c r="J863">
        <v>26</v>
      </c>
      <c r="K863">
        <v>49</v>
      </c>
    </row>
    <row r="864" spans="1:11" x14ac:dyDescent="0.25">
      <c r="A864" t="s">
        <v>15</v>
      </c>
      <c r="C864" t="s">
        <v>2862</v>
      </c>
      <c r="D864" t="s">
        <v>2863</v>
      </c>
      <c r="E864" s="1">
        <v>40836.521064814813</v>
      </c>
      <c r="F864" s="12">
        <v>40818</v>
      </c>
      <c r="G864">
        <v>8</v>
      </c>
      <c r="H864">
        <v>5</v>
      </c>
      <c r="I864">
        <v>15</v>
      </c>
      <c r="J864">
        <v>21</v>
      </c>
      <c r="K864">
        <v>49</v>
      </c>
    </row>
    <row r="865" spans="1:11" x14ac:dyDescent="0.25">
      <c r="A865" t="s">
        <v>15</v>
      </c>
      <c r="C865" t="s">
        <v>2782</v>
      </c>
      <c r="D865" t="s">
        <v>2783</v>
      </c>
      <c r="E865" s="1">
        <v>40845.080081018517</v>
      </c>
      <c r="F865" s="12">
        <v>40818</v>
      </c>
      <c r="G865">
        <v>16</v>
      </c>
      <c r="H865">
        <v>5</v>
      </c>
      <c r="I865">
        <v>16</v>
      </c>
      <c r="J865">
        <v>12</v>
      </c>
      <c r="K865">
        <v>49</v>
      </c>
    </row>
    <row r="866" spans="1:11" x14ac:dyDescent="0.25">
      <c r="A866" t="s">
        <v>15</v>
      </c>
      <c r="C866" t="s">
        <v>2710</v>
      </c>
      <c r="D866" t="s">
        <v>2711</v>
      </c>
      <c r="E866" s="1">
        <v>40856.019953703704</v>
      </c>
      <c r="F866" s="12">
        <v>40849</v>
      </c>
      <c r="G866">
        <v>10</v>
      </c>
      <c r="H866">
        <v>17</v>
      </c>
      <c r="I866">
        <v>1</v>
      </c>
      <c r="J866">
        <v>21</v>
      </c>
      <c r="K866">
        <v>49</v>
      </c>
    </row>
    <row r="867" spans="1:11" x14ac:dyDescent="0.25">
      <c r="A867" t="s">
        <v>15</v>
      </c>
      <c r="C867" t="s">
        <v>2008</v>
      </c>
      <c r="D867" t="s">
        <v>2009</v>
      </c>
      <c r="E867" s="1">
        <v>40939.432708333334</v>
      </c>
      <c r="F867" s="12">
        <v>40910</v>
      </c>
      <c r="G867">
        <v>28</v>
      </c>
      <c r="H867">
        <v>9</v>
      </c>
      <c r="I867">
        <v>2</v>
      </c>
      <c r="J867">
        <v>10</v>
      </c>
      <c r="K867">
        <v>49</v>
      </c>
    </row>
    <row r="868" spans="1:11" x14ac:dyDescent="0.25">
      <c r="A868" t="s">
        <v>15</v>
      </c>
      <c r="B868" t="s">
        <v>1908</v>
      </c>
      <c r="C868" t="s">
        <v>1909</v>
      </c>
      <c r="D868" t="s">
        <v>1910</v>
      </c>
      <c r="E868" s="1">
        <v>40959.714050925926</v>
      </c>
      <c r="F868" s="12">
        <v>40941</v>
      </c>
      <c r="G868">
        <v>16</v>
      </c>
      <c r="H868">
        <v>12</v>
      </c>
      <c r="I868">
        <v>4</v>
      </c>
      <c r="J868">
        <v>17</v>
      </c>
      <c r="K868">
        <v>49</v>
      </c>
    </row>
    <row r="869" spans="1:11" x14ac:dyDescent="0.25">
      <c r="A869" t="s">
        <v>15</v>
      </c>
      <c r="C869" t="s">
        <v>1893</v>
      </c>
      <c r="D869" t="s">
        <v>1894</v>
      </c>
      <c r="E869" s="1">
        <v>40969.806840277779</v>
      </c>
      <c r="F869" s="12">
        <v>40970</v>
      </c>
      <c r="G869">
        <v>6</v>
      </c>
      <c r="H869">
        <v>15</v>
      </c>
      <c r="I869">
        <v>13</v>
      </c>
      <c r="J869">
        <v>15</v>
      </c>
      <c r="K869">
        <v>49</v>
      </c>
    </row>
    <row r="870" spans="1:11" x14ac:dyDescent="0.25">
      <c r="A870" t="s">
        <v>15</v>
      </c>
      <c r="C870" t="s">
        <v>1783</v>
      </c>
      <c r="D870" t="s">
        <v>1784</v>
      </c>
      <c r="E870" s="1">
        <v>40986.673564814817</v>
      </c>
      <c r="F870" s="12">
        <v>40970</v>
      </c>
      <c r="G870">
        <v>13</v>
      </c>
      <c r="H870">
        <v>11</v>
      </c>
      <c r="I870">
        <v>16</v>
      </c>
      <c r="J870">
        <v>9</v>
      </c>
      <c r="K870">
        <v>49</v>
      </c>
    </row>
    <row r="871" spans="1:11" x14ac:dyDescent="0.25">
      <c r="A871" t="s">
        <v>15</v>
      </c>
      <c r="C871" t="s">
        <v>1090</v>
      </c>
      <c r="D871" t="s">
        <v>1091</v>
      </c>
      <c r="E871" s="1">
        <v>41139.617407407408</v>
      </c>
      <c r="F871" s="12">
        <v>41123</v>
      </c>
      <c r="G871">
        <v>25</v>
      </c>
      <c r="H871">
        <v>1</v>
      </c>
      <c r="I871">
        <v>22</v>
      </c>
      <c r="J871">
        <v>1</v>
      </c>
      <c r="K871">
        <v>49</v>
      </c>
    </row>
    <row r="872" spans="1:11" x14ac:dyDescent="0.25">
      <c r="A872" t="s">
        <v>15</v>
      </c>
      <c r="C872" t="s">
        <v>965</v>
      </c>
      <c r="D872" t="s">
        <v>966</v>
      </c>
      <c r="E872" s="1">
        <v>41150.988622685189</v>
      </c>
      <c r="F872" s="12">
        <v>41123</v>
      </c>
      <c r="G872">
        <v>17</v>
      </c>
      <c r="H872">
        <v>6</v>
      </c>
      <c r="I872">
        <v>21</v>
      </c>
      <c r="J872">
        <v>5</v>
      </c>
      <c r="K872">
        <v>49</v>
      </c>
    </row>
    <row r="873" spans="1:11" x14ac:dyDescent="0.25">
      <c r="A873" t="s">
        <v>15</v>
      </c>
      <c r="C873" t="s">
        <v>661</v>
      </c>
      <c r="D873" t="s">
        <v>662</v>
      </c>
      <c r="E873" s="1">
        <v>41191.036504629628</v>
      </c>
      <c r="F873" s="12">
        <v>41184</v>
      </c>
      <c r="G873">
        <v>18</v>
      </c>
      <c r="H873">
        <v>7</v>
      </c>
      <c r="I873">
        <v>24</v>
      </c>
      <c r="J873">
        <v>0</v>
      </c>
      <c r="K873">
        <v>49</v>
      </c>
    </row>
    <row r="874" spans="1:11" x14ac:dyDescent="0.25">
      <c r="A874" t="s">
        <v>15</v>
      </c>
      <c r="C874" t="s">
        <v>529</v>
      </c>
      <c r="D874" t="s">
        <v>530</v>
      </c>
      <c r="E874" s="1">
        <v>41212.983553240738</v>
      </c>
      <c r="F874" s="12">
        <v>41184</v>
      </c>
      <c r="G874">
        <v>22</v>
      </c>
      <c r="H874">
        <v>10</v>
      </c>
      <c r="I874">
        <v>12</v>
      </c>
      <c r="J874">
        <v>5</v>
      </c>
      <c r="K874">
        <v>49</v>
      </c>
    </row>
    <row r="875" spans="1:11" x14ac:dyDescent="0.25">
      <c r="A875" t="s">
        <v>15</v>
      </c>
      <c r="C875" t="s">
        <v>236</v>
      </c>
      <c r="D875" t="s">
        <v>291</v>
      </c>
      <c r="E875" s="1">
        <v>41261.066377314812</v>
      </c>
      <c r="F875" s="12">
        <v>41245</v>
      </c>
      <c r="G875">
        <v>22</v>
      </c>
      <c r="H875">
        <v>8</v>
      </c>
      <c r="I875">
        <v>13</v>
      </c>
      <c r="J875">
        <v>6</v>
      </c>
      <c r="K875">
        <v>49</v>
      </c>
    </row>
    <row r="876" spans="1:11" x14ac:dyDescent="0.25">
      <c r="A876" t="s">
        <v>15</v>
      </c>
      <c r="B876" t="s">
        <v>144</v>
      </c>
      <c r="C876" t="s">
        <v>145</v>
      </c>
      <c r="D876" t="s">
        <v>146</v>
      </c>
      <c r="E876" s="1">
        <v>41280.629537037035</v>
      </c>
      <c r="F876" s="12">
        <v>41276</v>
      </c>
      <c r="G876">
        <v>22</v>
      </c>
      <c r="H876">
        <v>7</v>
      </c>
      <c r="I876">
        <v>14</v>
      </c>
      <c r="J876">
        <v>6</v>
      </c>
      <c r="K876">
        <v>49</v>
      </c>
    </row>
    <row r="877" spans="1:11" x14ac:dyDescent="0.25">
      <c r="A877" t="s">
        <v>15</v>
      </c>
      <c r="C877" t="s">
        <v>6293</v>
      </c>
      <c r="D877" t="s">
        <v>6294</v>
      </c>
      <c r="E877" s="1">
        <v>40672.668020833335</v>
      </c>
      <c r="F877" s="12">
        <v>40665</v>
      </c>
      <c r="G877">
        <v>11</v>
      </c>
      <c r="H877">
        <v>14</v>
      </c>
      <c r="I877">
        <v>0</v>
      </c>
      <c r="J877">
        <v>23</v>
      </c>
      <c r="K877">
        <v>48</v>
      </c>
    </row>
    <row r="878" spans="1:11" x14ac:dyDescent="0.25">
      <c r="A878" t="s">
        <v>15</v>
      </c>
      <c r="C878" t="s">
        <v>1307</v>
      </c>
      <c r="D878" t="s">
        <v>5863</v>
      </c>
      <c r="E878" s="1">
        <v>40693.931307870371</v>
      </c>
      <c r="F878" s="12">
        <v>40665</v>
      </c>
      <c r="G878">
        <v>30</v>
      </c>
      <c r="H878">
        <v>7</v>
      </c>
      <c r="I878">
        <v>0</v>
      </c>
      <c r="J878">
        <v>11</v>
      </c>
      <c r="K878">
        <v>48</v>
      </c>
    </row>
    <row r="879" spans="1:11" x14ac:dyDescent="0.25">
      <c r="A879" t="s">
        <v>15</v>
      </c>
      <c r="B879" t="s">
        <v>5843</v>
      </c>
      <c r="C879" t="s">
        <v>5844</v>
      </c>
      <c r="D879" t="s">
        <v>5845</v>
      </c>
      <c r="E879" s="1">
        <v>40695.421805555554</v>
      </c>
      <c r="F879" s="12">
        <v>40696</v>
      </c>
      <c r="G879">
        <v>10</v>
      </c>
      <c r="H879">
        <v>14</v>
      </c>
      <c r="I879">
        <v>0</v>
      </c>
      <c r="J879">
        <v>24</v>
      </c>
      <c r="K879">
        <v>48</v>
      </c>
    </row>
    <row r="880" spans="1:11" x14ac:dyDescent="0.25">
      <c r="A880" t="s">
        <v>15</v>
      </c>
      <c r="C880" t="s">
        <v>5568</v>
      </c>
      <c r="D880" t="s">
        <v>5569</v>
      </c>
      <c r="E880" s="1">
        <v>40717.747152777774</v>
      </c>
      <c r="F880" s="12">
        <v>40696</v>
      </c>
      <c r="G880">
        <v>20</v>
      </c>
      <c r="H880">
        <v>7</v>
      </c>
      <c r="I880">
        <v>0</v>
      </c>
      <c r="J880">
        <v>21</v>
      </c>
      <c r="K880">
        <v>48</v>
      </c>
    </row>
    <row r="881" spans="1:11" x14ac:dyDescent="0.25">
      <c r="A881" t="s">
        <v>75</v>
      </c>
      <c r="C881" t="s">
        <v>5829</v>
      </c>
      <c r="D881" t="s">
        <v>5830</v>
      </c>
      <c r="E881" s="1">
        <v>40697.176770833335</v>
      </c>
      <c r="F881" s="12">
        <v>40696</v>
      </c>
      <c r="G881">
        <v>18</v>
      </c>
      <c r="H881">
        <v>16</v>
      </c>
      <c r="I881">
        <v>0</v>
      </c>
      <c r="J881">
        <v>14</v>
      </c>
      <c r="K881">
        <v>48</v>
      </c>
    </row>
    <row r="882" spans="1:11" x14ac:dyDescent="0.25">
      <c r="A882" t="s">
        <v>75</v>
      </c>
      <c r="C882" t="s">
        <v>2921</v>
      </c>
      <c r="D882" t="s">
        <v>2922</v>
      </c>
      <c r="E882" s="1">
        <v>40832.672523148147</v>
      </c>
      <c r="F882" s="12">
        <v>40818</v>
      </c>
      <c r="G882">
        <v>15</v>
      </c>
      <c r="H882">
        <v>14</v>
      </c>
      <c r="I882">
        <v>4</v>
      </c>
      <c r="J882">
        <v>15</v>
      </c>
      <c r="K882">
        <v>48</v>
      </c>
    </row>
    <row r="883" spans="1:11" x14ac:dyDescent="0.25">
      <c r="A883" t="s">
        <v>249</v>
      </c>
      <c r="B883" t="s">
        <v>2563</v>
      </c>
      <c r="D883" t="s">
        <v>2564</v>
      </c>
      <c r="E883" s="1">
        <v>40873.891759259262</v>
      </c>
      <c r="F883" s="12">
        <v>40849</v>
      </c>
      <c r="G883">
        <v>34</v>
      </c>
      <c r="H883">
        <v>4</v>
      </c>
      <c r="I883">
        <v>2</v>
      </c>
      <c r="J883">
        <v>8</v>
      </c>
      <c r="K883">
        <v>48</v>
      </c>
    </row>
    <row r="884" spans="1:11" x14ac:dyDescent="0.25">
      <c r="A884" t="s">
        <v>75</v>
      </c>
      <c r="B884" t="s">
        <v>1789</v>
      </c>
      <c r="C884" t="s">
        <v>1790</v>
      </c>
      <c r="D884" t="s">
        <v>1791</v>
      </c>
      <c r="E884" s="1">
        <v>40985.895694444444</v>
      </c>
      <c r="F884" s="12">
        <v>40970</v>
      </c>
      <c r="G884">
        <v>23</v>
      </c>
      <c r="H884">
        <v>4</v>
      </c>
      <c r="I884">
        <v>13</v>
      </c>
      <c r="J884">
        <v>8</v>
      </c>
      <c r="K884">
        <v>48</v>
      </c>
    </row>
    <row r="885" spans="1:11" x14ac:dyDescent="0.25">
      <c r="A885" t="s">
        <v>75</v>
      </c>
      <c r="C885" t="s">
        <v>1505</v>
      </c>
      <c r="D885" t="s">
        <v>1506</v>
      </c>
      <c r="E885" s="1">
        <v>41051.988946759258</v>
      </c>
      <c r="F885" s="12">
        <v>41031</v>
      </c>
      <c r="G885">
        <v>19</v>
      </c>
      <c r="H885">
        <v>7</v>
      </c>
      <c r="I885">
        <v>20</v>
      </c>
      <c r="J885">
        <v>2</v>
      </c>
      <c r="K885">
        <v>48</v>
      </c>
    </row>
    <row r="886" spans="1:11" x14ac:dyDescent="0.25">
      <c r="A886" t="s">
        <v>75</v>
      </c>
      <c r="C886" t="s">
        <v>292</v>
      </c>
      <c r="D886" t="s">
        <v>293</v>
      </c>
      <c r="E886" s="1">
        <v>41261.043449074074</v>
      </c>
      <c r="F886" s="12">
        <v>41245</v>
      </c>
      <c r="G886">
        <v>24</v>
      </c>
      <c r="H886">
        <v>5</v>
      </c>
      <c r="I886">
        <v>17</v>
      </c>
      <c r="J886">
        <v>2</v>
      </c>
      <c r="K886">
        <v>48</v>
      </c>
    </row>
    <row r="887" spans="1:11" x14ac:dyDescent="0.25">
      <c r="A887" t="s">
        <v>15</v>
      </c>
      <c r="C887" t="s">
        <v>3791</v>
      </c>
      <c r="D887" t="s">
        <v>3792</v>
      </c>
      <c r="E887" s="1">
        <v>40798.964826388888</v>
      </c>
      <c r="F887" s="12">
        <v>40788</v>
      </c>
      <c r="G887">
        <v>14</v>
      </c>
      <c r="H887">
        <v>15</v>
      </c>
      <c r="I887">
        <v>0</v>
      </c>
      <c r="J887">
        <v>19</v>
      </c>
      <c r="K887">
        <v>48</v>
      </c>
    </row>
    <row r="888" spans="1:11" x14ac:dyDescent="0.25">
      <c r="A888" t="s">
        <v>15</v>
      </c>
      <c r="C888" t="s">
        <v>3596</v>
      </c>
      <c r="D888" t="s">
        <v>3597</v>
      </c>
      <c r="E888" s="1">
        <v>40804.651550925926</v>
      </c>
      <c r="F888" s="12">
        <v>40788</v>
      </c>
      <c r="G888">
        <v>8</v>
      </c>
      <c r="H888">
        <v>11</v>
      </c>
      <c r="I888">
        <v>12</v>
      </c>
      <c r="J888">
        <v>17</v>
      </c>
      <c r="K888">
        <v>48</v>
      </c>
    </row>
    <row r="889" spans="1:11" x14ac:dyDescent="0.25">
      <c r="A889" t="s">
        <v>15</v>
      </c>
      <c r="B889" t="s">
        <v>3536</v>
      </c>
      <c r="C889" t="s">
        <v>3537</v>
      </c>
      <c r="D889" t="s">
        <v>3538</v>
      </c>
      <c r="E889" s="1">
        <v>40805.937905092593</v>
      </c>
      <c r="F889" s="12">
        <v>40788</v>
      </c>
      <c r="G889">
        <v>35</v>
      </c>
      <c r="H889">
        <v>4</v>
      </c>
      <c r="I889">
        <v>2</v>
      </c>
      <c r="J889">
        <v>7</v>
      </c>
      <c r="K889">
        <v>48</v>
      </c>
    </row>
    <row r="890" spans="1:11" x14ac:dyDescent="0.25">
      <c r="A890" t="s">
        <v>15</v>
      </c>
      <c r="B890" t="s">
        <v>3042</v>
      </c>
      <c r="C890" t="s">
        <v>3043</v>
      </c>
      <c r="D890" t="s">
        <v>3044</v>
      </c>
      <c r="E890" s="1">
        <v>40822.906226851854</v>
      </c>
      <c r="F890" s="12">
        <v>40818</v>
      </c>
      <c r="G890">
        <v>25</v>
      </c>
      <c r="H890">
        <v>13</v>
      </c>
      <c r="I890">
        <v>2</v>
      </c>
      <c r="J890">
        <v>8</v>
      </c>
      <c r="K890">
        <v>48</v>
      </c>
    </row>
    <row r="891" spans="1:11" x14ac:dyDescent="0.25">
      <c r="A891" t="s">
        <v>15</v>
      </c>
      <c r="C891" t="s">
        <v>2748</v>
      </c>
      <c r="D891" t="s">
        <v>2749</v>
      </c>
      <c r="E891" s="1">
        <v>40850.859594907408</v>
      </c>
      <c r="F891" s="12">
        <v>40849</v>
      </c>
      <c r="G891">
        <v>9</v>
      </c>
      <c r="H891">
        <v>17</v>
      </c>
      <c r="I891">
        <v>3</v>
      </c>
      <c r="J891">
        <v>19</v>
      </c>
      <c r="K891">
        <v>48</v>
      </c>
    </row>
    <row r="892" spans="1:11" x14ac:dyDescent="0.25">
      <c r="A892" t="s">
        <v>15</v>
      </c>
      <c r="C892" t="s">
        <v>2664</v>
      </c>
      <c r="D892" t="s">
        <v>2699</v>
      </c>
      <c r="E892" s="1">
        <v>40857.757071759261</v>
      </c>
      <c r="F892" s="12">
        <v>40849</v>
      </c>
      <c r="G892">
        <v>26</v>
      </c>
      <c r="H892">
        <v>12</v>
      </c>
      <c r="I892">
        <v>1</v>
      </c>
      <c r="J892">
        <v>9</v>
      </c>
      <c r="K892">
        <v>48</v>
      </c>
    </row>
    <row r="893" spans="1:11" x14ac:dyDescent="0.25">
      <c r="A893" t="s">
        <v>15</v>
      </c>
      <c r="C893" t="s">
        <v>1708</v>
      </c>
      <c r="D893" t="s">
        <v>1709</v>
      </c>
      <c r="E893" s="1">
        <v>40993.754594907405</v>
      </c>
      <c r="F893" s="12">
        <v>40970</v>
      </c>
      <c r="G893">
        <v>11</v>
      </c>
      <c r="H893">
        <v>14</v>
      </c>
      <c r="I893">
        <v>2</v>
      </c>
      <c r="J893">
        <v>21</v>
      </c>
      <c r="K893">
        <v>48</v>
      </c>
    </row>
    <row r="894" spans="1:11" x14ac:dyDescent="0.25">
      <c r="A894" t="s">
        <v>15</v>
      </c>
      <c r="B894" t="s">
        <v>1495</v>
      </c>
      <c r="C894" t="s">
        <v>1496</v>
      </c>
      <c r="D894" t="s">
        <v>1497</v>
      </c>
      <c r="E894" s="1">
        <v>41053.654733796298</v>
      </c>
      <c r="F894" s="12">
        <v>41031</v>
      </c>
      <c r="G894">
        <v>20</v>
      </c>
      <c r="H894">
        <v>5</v>
      </c>
      <c r="I894">
        <v>21</v>
      </c>
      <c r="J894">
        <v>2</v>
      </c>
      <c r="K894">
        <v>48</v>
      </c>
    </row>
    <row r="895" spans="1:11" x14ac:dyDescent="0.25">
      <c r="A895" t="s">
        <v>15</v>
      </c>
      <c r="B895" t="s">
        <v>1381</v>
      </c>
      <c r="C895" t="s">
        <v>1382</v>
      </c>
      <c r="D895" t="s">
        <v>1383</v>
      </c>
      <c r="E895" s="1">
        <v>41067.388113425928</v>
      </c>
      <c r="F895" s="12">
        <v>41062</v>
      </c>
      <c r="G895">
        <v>14</v>
      </c>
      <c r="H895">
        <v>9</v>
      </c>
      <c r="I895">
        <v>11</v>
      </c>
      <c r="J895">
        <v>14</v>
      </c>
      <c r="K895">
        <v>48</v>
      </c>
    </row>
    <row r="896" spans="1:11" x14ac:dyDescent="0.25">
      <c r="A896" t="s">
        <v>15</v>
      </c>
      <c r="C896" t="s">
        <v>1255</v>
      </c>
      <c r="D896" t="s">
        <v>1256</v>
      </c>
      <c r="E896" s="1">
        <v>41101.93309027778</v>
      </c>
      <c r="F896" s="12">
        <v>41092</v>
      </c>
      <c r="G896">
        <v>17</v>
      </c>
      <c r="H896">
        <v>7</v>
      </c>
      <c r="I896">
        <v>16</v>
      </c>
      <c r="J896">
        <v>8</v>
      </c>
      <c r="K896">
        <v>48</v>
      </c>
    </row>
    <row r="897" spans="1:11" x14ac:dyDescent="0.25">
      <c r="A897" t="s">
        <v>15</v>
      </c>
      <c r="C897" t="s">
        <v>1233</v>
      </c>
      <c r="D897" t="s">
        <v>1234</v>
      </c>
      <c r="E897" s="1">
        <v>41105.621666666666</v>
      </c>
      <c r="F897" s="12">
        <v>41092</v>
      </c>
      <c r="G897">
        <v>19</v>
      </c>
      <c r="H897">
        <v>11</v>
      </c>
      <c r="I897">
        <v>16</v>
      </c>
      <c r="J897">
        <v>2</v>
      </c>
      <c r="K897">
        <v>48</v>
      </c>
    </row>
    <row r="898" spans="1:11" x14ac:dyDescent="0.25">
      <c r="A898" t="s">
        <v>15</v>
      </c>
      <c r="D898" t="s">
        <v>226</v>
      </c>
      <c r="E898" s="1">
        <v>41272.146192129629</v>
      </c>
      <c r="F898" s="12">
        <v>41245</v>
      </c>
      <c r="G898">
        <v>15</v>
      </c>
      <c r="H898">
        <v>7</v>
      </c>
      <c r="I898">
        <v>15</v>
      </c>
      <c r="J898">
        <v>11</v>
      </c>
      <c r="K898">
        <v>48</v>
      </c>
    </row>
    <row r="899" spans="1:11" x14ac:dyDescent="0.25">
      <c r="A899" t="s">
        <v>15</v>
      </c>
      <c r="C899" t="s">
        <v>3326</v>
      </c>
      <c r="D899" t="s">
        <v>5597</v>
      </c>
      <c r="E899" s="1">
        <v>40717.416585648149</v>
      </c>
      <c r="F899" s="12">
        <v>40696</v>
      </c>
      <c r="G899">
        <v>31</v>
      </c>
      <c r="H899">
        <v>8</v>
      </c>
      <c r="I899">
        <v>0</v>
      </c>
      <c r="J899">
        <v>8</v>
      </c>
      <c r="K899">
        <v>47</v>
      </c>
    </row>
    <row r="900" spans="1:11" x14ac:dyDescent="0.25">
      <c r="A900" t="s">
        <v>15</v>
      </c>
      <c r="B900" t="s">
        <v>5589</v>
      </c>
      <c r="C900" t="s">
        <v>5590</v>
      </c>
      <c r="D900" t="s">
        <v>5591</v>
      </c>
      <c r="E900" s="1">
        <v>40717.560983796298</v>
      </c>
      <c r="F900" s="12">
        <v>40696</v>
      </c>
      <c r="G900">
        <v>21</v>
      </c>
      <c r="H900">
        <v>13</v>
      </c>
      <c r="I900">
        <v>0</v>
      </c>
      <c r="J900">
        <v>13</v>
      </c>
      <c r="K900">
        <v>47</v>
      </c>
    </row>
    <row r="901" spans="1:11" x14ac:dyDescent="0.25">
      <c r="A901" t="s">
        <v>75</v>
      </c>
      <c r="B901" t="s">
        <v>4063</v>
      </c>
      <c r="C901" t="s">
        <v>4064</v>
      </c>
      <c r="D901" t="s">
        <v>4065</v>
      </c>
      <c r="E901" s="1">
        <v>40789.626157407409</v>
      </c>
      <c r="F901" s="12">
        <v>40788</v>
      </c>
      <c r="G901">
        <v>25</v>
      </c>
      <c r="H901">
        <v>9</v>
      </c>
      <c r="I901">
        <v>0</v>
      </c>
      <c r="J901">
        <v>13</v>
      </c>
      <c r="K901">
        <v>47</v>
      </c>
    </row>
    <row r="902" spans="1:11" x14ac:dyDescent="0.25">
      <c r="A902" t="s">
        <v>249</v>
      </c>
      <c r="B902" t="s">
        <v>250</v>
      </c>
      <c r="D902" t="s">
        <v>251</v>
      </c>
      <c r="E902" s="1">
        <v>41263.536597222221</v>
      </c>
      <c r="F902" s="12">
        <v>41245</v>
      </c>
      <c r="G902">
        <v>13</v>
      </c>
      <c r="H902">
        <v>23</v>
      </c>
      <c r="I902">
        <v>2</v>
      </c>
      <c r="J902">
        <v>9</v>
      </c>
      <c r="K902">
        <v>47</v>
      </c>
    </row>
    <row r="903" spans="1:11" x14ac:dyDescent="0.25">
      <c r="A903" t="s">
        <v>15</v>
      </c>
      <c r="C903" t="s">
        <v>5217</v>
      </c>
      <c r="D903" t="s">
        <v>5218</v>
      </c>
      <c r="E903" s="1">
        <v>40734.806168981479</v>
      </c>
      <c r="F903" s="12">
        <v>40726</v>
      </c>
      <c r="G903">
        <v>9</v>
      </c>
      <c r="H903">
        <v>9</v>
      </c>
      <c r="I903">
        <v>0</v>
      </c>
      <c r="J903">
        <v>29</v>
      </c>
      <c r="K903">
        <v>47</v>
      </c>
    </row>
    <row r="904" spans="1:11" x14ac:dyDescent="0.25">
      <c r="A904" t="s">
        <v>15</v>
      </c>
      <c r="C904" t="s">
        <v>3757</v>
      </c>
      <c r="D904" t="s">
        <v>3758</v>
      </c>
      <c r="E904" s="1">
        <v>40800.363576388889</v>
      </c>
      <c r="F904" s="12">
        <v>40788</v>
      </c>
      <c r="G904">
        <v>26</v>
      </c>
      <c r="H904">
        <v>4</v>
      </c>
      <c r="I904">
        <v>0</v>
      </c>
      <c r="J904">
        <v>17</v>
      </c>
      <c r="K904">
        <v>47</v>
      </c>
    </row>
    <row r="905" spans="1:11" x14ac:dyDescent="0.25">
      <c r="A905" t="s">
        <v>15</v>
      </c>
      <c r="C905" t="s">
        <v>3060</v>
      </c>
      <c r="D905" t="s">
        <v>3061</v>
      </c>
      <c r="E905" s="1">
        <v>40819.869409722225</v>
      </c>
      <c r="F905" s="12">
        <v>40818</v>
      </c>
      <c r="G905">
        <v>7</v>
      </c>
      <c r="H905">
        <v>9</v>
      </c>
      <c r="I905">
        <v>2</v>
      </c>
      <c r="J905">
        <v>29</v>
      </c>
      <c r="K905">
        <v>47</v>
      </c>
    </row>
    <row r="906" spans="1:11" x14ac:dyDescent="0.25">
      <c r="A906" t="s">
        <v>15</v>
      </c>
      <c r="C906" t="s">
        <v>2756</v>
      </c>
      <c r="D906" t="s">
        <v>2757</v>
      </c>
      <c r="E906" s="1">
        <v>40849.753935185188</v>
      </c>
      <c r="F906" s="12">
        <v>40849</v>
      </c>
      <c r="G906">
        <v>9</v>
      </c>
      <c r="H906">
        <v>11</v>
      </c>
      <c r="I906">
        <v>2</v>
      </c>
      <c r="J906">
        <v>25</v>
      </c>
      <c r="K906">
        <v>47</v>
      </c>
    </row>
    <row r="907" spans="1:11" x14ac:dyDescent="0.25">
      <c r="A907" t="s">
        <v>15</v>
      </c>
      <c r="C907" t="s">
        <v>979</v>
      </c>
      <c r="D907" t="s">
        <v>2626</v>
      </c>
      <c r="E907" s="1">
        <v>40867.298101851855</v>
      </c>
      <c r="F907" s="12">
        <v>40849</v>
      </c>
      <c r="G907">
        <v>17</v>
      </c>
      <c r="H907">
        <v>8</v>
      </c>
      <c r="I907">
        <v>14</v>
      </c>
      <c r="J907">
        <v>8</v>
      </c>
      <c r="K907">
        <v>47</v>
      </c>
    </row>
    <row r="908" spans="1:11" x14ac:dyDescent="0.25">
      <c r="A908" t="s">
        <v>15</v>
      </c>
      <c r="C908" t="s">
        <v>133</v>
      </c>
      <c r="D908" t="s">
        <v>2490</v>
      </c>
      <c r="E908" s="1">
        <v>40879.52202546296</v>
      </c>
      <c r="F908" s="12">
        <v>40879</v>
      </c>
      <c r="G908">
        <v>11</v>
      </c>
      <c r="H908">
        <v>12</v>
      </c>
      <c r="I908">
        <v>18</v>
      </c>
      <c r="J908">
        <v>6</v>
      </c>
      <c r="K908">
        <v>47</v>
      </c>
    </row>
    <row r="909" spans="1:11" x14ac:dyDescent="0.25">
      <c r="A909" t="s">
        <v>15</v>
      </c>
      <c r="C909" t="s">
        <v>2367</v>
      </c>
      <c r="D909" t="s">
        <v>2368</v>
      </c>
      <c r="E909" s="1">
        <v>40893.401087962964</v>
      </c>
      <c r="F909" s="12">
        <v>40879</v>
      </c>
      <c r="G909">
        <v>9</v>
      </c>
      <c r="H909">
        <v>13</v>
      </c>
      <c r="I909">
        <v>14</v>
      </c>
      <c r="J909">
        <v>11</v>
      </c>
      <c r="K909">
        <v>47</v>
      </c>
    </row>
    <row r="910" spans="1:11" x14ac:dyDescent="0.25">
      <c r="A910" t="s">
        <v>15</v>
      </c>
      <c r="C910" t="s">
        <v>2365</v>
      </c>
      <c r="D910" t="s">
        <v>2366</v>
      </c>
      <c r="E910" s="1">
        <v>40893.504571759258</v>
      </c>
      <c r="F910" s="12">
        <v>40879</v>
      </c>
      <c r="G910">
        <v>14</v>
      </c>
      <c r="H910">
        <v>5</v>
      </c>
      <c r="I910">
        <v>2</v>
      </c>
      <c r="J910">
        <v>26</v>
      </c>
      <c r="K910">
        <v>47</v>
      </c>
    </row>
    <row r="911" spans="1:11" x14ac:dyDescent="0.25">
      <c r="A911" t="s">
        <v>15</v>
      </c>
      <c r="C911" t="s">
        <v>2112</v>
      </c>
      <c r="D911" t="s">
        <v>2113</v>
      </c>
      <c r="E911" s="1">
        <v>40923.701157407406</v>
      </c>
      <c r="F911" s="12">
        <v>40910</v>
      </c>
      <c r="G911">
        <v>16</v>
      </c>
      <c r="H911">
        <v>3</v>
      </c>
      <c r="I911">
        <v>26</v>
      </c>
      <c r="J911">
        <v>2</v>
      </c>
      <c r="K911">
        <v>47</v>
      </c>
    </row>
    <row r="912" spans="1:11" x14ac:dyDescent="0.25">
      <c r="A912" t="s">
        <v>15</v>
      </c>
      <c r="B912" t="s">
        <v>1792</v>
      </c>
      <c r="C912" t="s">
        <v>1793</v>
      </c>
      <c r="D912" t="s">
        <v>1794</v>
      </c>
      <c r="E912" s="1">
        <v>40984.815613425926</v>
      </c>
      <c r="F912" s="12">
        <v>40970</v>
      </c>
      <c r="G912">
        <v>16</v>
      </c>
      <c r="H912">
        <v>13</v>
      </c>
      <c r="I912">
        <v>12</v>
      </c>
      <c r="J912">
        <v>6</v>
      </c>
      <c r="K912">
        <v>47</v>
      </c>
    </row>
    <row r="913" spans="1:11" x14ac:dyDescent="0.25">
      <c r="A913" t="s">
        <v>15</v>
      </c>
      <c r="C913" t="s">
        <v>912</v>
      </c>
      <c r="D913" t="s">
        <v>1005</v>
      </c>
      <c r="E913" s="1">
        <v>41145.990624999999</v>
      </c>
      <c r="F913" s="12">
        <v>41123</v>
      </c>
      <c r="G913">
        <v>13</v>
      </c>
      <c r="H913">
        <v>12</v>
      </c>
      <c r="I913">
        <v>2</v>
      </c>
      <c r="J913">
        <v>20</v>
      </c>
      <c r="K913">
        <v>47</v>
      </c>
    </row>
    <row r="914" spans="1:11" x14ac:dyDescent="0.25">
      <c r="A914" t="s">
        <v>15</v>
      </c>
      <c r="C914" t="s">
        <v>729</v>
      </c>
      <c r="D914" t="s">
        <v>730</v>
      </c>
      <c r="E914" s="1">
        <v>41181.994155092594</v>
      </c>
      <c r="F914" s="12">
        <v>41154</v>
      </c>
      <c r="G914">
        <v>17</v>
      </c>
      <c r="H914">
        <v>16</v>
      </c>
      <c r="I914">
        <v>3</v>
      </c>
      <c r="J914">
        <v>11</v>
      </c>
      <c r="K914">
        <v>47</v>
      </c>
    </row>
    <row r="915" spans="1:11" x14ac:dyDescent="0.25">
      <c r="A915" t="s">
        <v>15</v>
      </c>
      <c r="C915" t="s">
        <v>587</v>
      </c>
      <c r="D915" t="s">
        <v>588</v>
      </c>
      <c r="E915" s="1">
        <v>41204.070474537039</v>
      </c>
      <c r="F915" s="12">
        <v>41184</v>
      </c>
      <c r="G915">
        <v>15</v>
      </c>
      <c r="H915">
        <v>15</v>
      </c>
      <c r="I915">
        <v>2</v>
      </c>
      <c r="J915">
        <v>15</v>
      </c>
      <c r="K915">
        <v>47</v>
      </c>
    </row>
    <row r="916" spans="1:11" x14ac:dyDescent="0.25">
      <c r="A916" t="s">
        <v>15</v>
      </c>
      <c r="C916" t="s">
        <v>6663</v>
      </c>
      <c r="D916" t="s">
        <v>6664</v>
      </c>
      <c r="E916" s="1">
        <v>40653.587141203701</v>
      </c>
      <c r="F916" s="12">
        <v>40634</v>
      </c>
      <c r="G916">
        <v>9</v>
      </c>
      <c r="H916">
        <v>17</v>
      </c>
      <c r="I916">
        <v>0</v>
      </c>
      <c r="J916">
        <v>20</v>
      </c>
      <c r="K916">
        <v>46</v>
      </c>
    </row>
    <row r="917" spans="1:11" x14ac:dyDescent="0.25">
      <c r="A917" t="s">
        <v>15</v>
      </c>
      <c r="C917" t="s">
        <v>5995</v>
      </c>
      <c r="D917" t="s">
        <v>5996</v>
      </c>
      <c r="E917" s="1">
        <v>40685.940057870372</v>
      </c>
      <c r="F917" s="12">
        <v>40665</v>
      </c>
      <c r="G917">
        <v>15</v>
      </c>
      <c r="H917">
        <v>21</v>
      </c>
      <c r="I917">
        <v>0</v>
      </c>
      <c r="J917">
        <v>10</v>
      </c>
      <c r="K917">
        <v>46</v>
      </c>
    </row>
    <row r="918" spans="1:11" x14ac:dyDescent="0.25">
      <c r="A918" t="s">
        <v>15</v>
      </c>
      <c r="C918" t="s">
        <v>5795</v>
      </c>
      <c r="D918" t="s">
        <v>5796</v>
      </c>
      <c r="E918" s="1">
        <v>40701.081504629627</v>
      </c>
      <c r="F918" s="12">
        <v>40696</v>
      </c>
      <c r="G918">
        <v>14</v>
      </c>
      <c r="H918">
        <v>12</v>
      </c>
      <c r="I918">
        <v>0</v>
      </c>
      <c r="J918">
        <v>20</v>
      </c>
      <c r="K918">
        <v>46</v>
      </c>
    </row>
    <row r="919" spans="1:11" x14ac:dyDescent="0.25">
      <c r="A919" t="s">
        <v>75</v>
      </c>
      <c r="C919" t="s">
        <v>6446</v>
      </c>
      <c r="D919" t="s">
        <v>6447</v>
      </c>
      <c r="E919" s="1">
        <v>40664.588402777779</v>
      </c>
      <c r="F919" s="12">
        <v>40665</v>
      </c>
      <c r="G919">
        <v>13</v>
      </c>
      <c r="H919">
        <v>20</v>
      </c>
      <c r="I919">
        <v>0</v>
      </c>
      <c r="J919">
        <v>13</v>
      </c>
      <c r="K919">
        <v>46</v>
      </c>
    </row>
    <row r="920" spans="1:11" x14ac:dyDescent="0.25">
      <c r="A920" t="s">
        <v>75</v>
      </c>
      <c r="C920" t="s">
        <v>1688</v>
      </c>
      <c r="D920" t="s">
        <v>1689</v>
      </c>
      <c r="E920" s="1">
        <v>40995.934305555558</v>
      </c>
      <c r="F920" s="12">
        <v>40970</v>
      </c>
      <c r="G920">
        <v>17</v>
      </c>
      <c r="H920">
        <v>3</v>
      </c>
      <c r="I920">
        <v>11</v>
      </c>
      <c r="J920">
        <v>15</v>
      </c>
      <c r="K920">
        <v>46</v>
      </c>
    </row>
    <row r="921" spans="1:11" x14ac:dyDescent="0.25">
      <c r="A921" t="s">
        <v>75</v>
      </c>
      <c r="C921" t="s">
        <v>1404</v>
      </c>
      <c r="D921" t="s">
        <v>1405</v>
      </c>
      <c r="E921" s="1">
        <v>41062.988912037035</v>
      </c>
      <c r="F921" s="12">
        <v>41062</v>
      </c>
      <c r="G921">
        <v>23</v>
      </c>
      <c r="H921">
        <v>2</v>
      </c>
      <c r="I921">
        <v>17</v>
      </c>
      <c r="J921">
        <v>4</v>
      </c>
      <c r="K921">
        <v>46</v>
      </c>
    </row>
    <row r="922" spans="1:11" x14ac:dyDescent="0.25">
      <c r="A922" t="s">
        <v>15</v>
      </c>
      <c r="B922" t="s">
        <v>4663</v>
      </c>
      <c r="C922" t="s">
        <v>4664</v>
      </c>
      <c r="D922" t="s">
        <v>4665</v>
      </c>
      <c r="E922" s="1">
        <v>40752.713321759256</v>
      </c>
      <c r="F922" s="12">
        <v>40726</v>
      </c>
      <c r="G922">
        <v>11</v>
      </c>
      <c r="H922">
        <v>16</v>
      </c>
      <c r="I922">
        <v>0</v>
      </c>
      <c r="J922">
        <v>19</v>
      </c>
      <c r="K922">
        <v>46</v>
      </c>
    </row>
    <row r="923" spans="1:11" x14ac:dyDescent="0.25">
      <c r="A923" t="s">
        <v>15</v>
      </c>
      <c r="C923" t="s">
        <v>2879</v>
      </c>
      <c r="D923" t="s">
        <v>2880</v>
      </c>
      <c r="E923" s="1">
        <v>40834.884432870371</v>
      </c>
      <c r="F923" s="12">
        <v>40818</v>
      </c>
      <c r="G923">
        <v>18</v>
      </c>
      <c r="H923">
        <v>10</v>
      </c>
      <c r="I923">
        <v>14</v>
      </c>
      <c r="J923">
        <v>4</v>
      </c>
      <c r="K923">
        <v>46</v>
      </c>
    </row>
    <row r="924" spans="1:11" x14ac:dyDescent="0.25">
      <c r="A924" t="s">
        <v>15</v>
      </c>
      <c r="C924" t="s">
        <v>2840</v>
      </c>
      <c r="D924" t="s">
        <v>2841</v>
      </c>
      <c r="E924" s="1">
        <v>40838.983946759261</v>
      </c>
      <c r="F924" s="12">
        <v>40818</v>
      </c>
      <c r="G924">
        <v>13</v>
      </c>
      <c r="H924">
        <v>16</v>
      </c>
      <c r="I924">
        <v>6</v>
      </c>
      <c r="J924">
        <v>11</v>
      </c>
      <c r="K924">
        <v>46</v>
      </c>
    </row>
    <row r="925" spans="1:11" x14ac:dyDescent="0.25">
      <c r="A925" t="s">
        <v>15</v>
      </c>
      <c r="C925" t="s">
        <v>2762</v>
      </c>
      <c r="D925" t="s">
        <v>2763</v>
      </c>
      <c r="E925" s="1">
        <v>40849.689479166664</v>
      </c>
      <c r="F925" s="12">
        <v>40849</v>
      </c>
      <c r="G925">
        <v>10</v>
      </c>
      <c r="H925">
        <v>8</v>
      </c>
      <c r="I925">
        <v>19</v>
      </c>
      <c r="J925">
        <v>9</v>
      </c>
      <c r="K925">
        <v>46</v>
      </c>
    </row>
    <row r="926" spans="1:11" x14ac:dyDescent="0.25">
      <c r="A926" t="s">
        <v>15</v>
      </c>
      <c r="C926" t="s">
        <v>2643</v>
      </c>
      <c r="D926" t="s">
        <v>2644</v>
      </c>
      <c r="E926" s="1">
        <v>40866.763310185182</v>
      </c>
      <c r="F926" s="12">
        <v>40849</v>
      </c>
      <c r="G926">
        <v>18</v>
      </c>
      <c r="H926">
        <v>5</v>
      </c>
      <c r="I926">
        <v>19</v>
      </c>
      <c r="J926">
        <v>4</v>
      </c>
      <c r="K926">
        <v>46</v>
      </c>
    </row>
    <row r="927" spans="1:11" x14ac:dyDescent="0.25">
      <c r="A927" t="s">
        <v>15</v>
      </c>
      <c r="C927" t="s">
        <v>2496</v>
      </c>
      <c r="D927" t="s">
        <v>2497</v>
      </c>
      <c r="E927" s="1">
        <v>40879.311076388891</v>
      </c>
      <c r="F927" s="12">
        <v>40879</v>
      </c>
      <c r="G927">
        <v>27</v>
      </c>
      <c r="H927">
        <v>7</v>
      </c>
      <c r="I927">
        <v>2</v>
      </c>
      <c r="J927">
        <v>10</v>
      </c>
      <c r="K927">
        <v>46</v>
      </c>
    </row>
    <row r="928" spans="1:11" x14ac:dyDescent="0.25">
      <c r="A928" t="s">
        <v>15</v>
      </c>
      <c r="C928" t="s">
        <v>2349</v>
      </c>
      <c r="D928" t="s">
        <v>2350</v>
      </c>
      <c r="E928" s="1">
        <v>40894.651574074072</v>
      </c>
      <c r="F928" s="12">
        <v>40879</v>
      </c>
      <c r="G928">
        <v>25</v>
      </c>
      <c r="H928">
        <v>3</v>
      </c>
      <c r="I928">
        <v>12</v>
      </c>
      <c r="J928">
        <v>6</v>
      </c>
      <c r="K928">
        <v>46</v>
      </c>
    </row>
    <row r="929" spans="1:11" x14ac:dyDescent="0.25">
      <c r="A929" t="s">
        <v>15</v>
      </c>
      <c r="C929" t="s">
        <v>2259</v>
      </c>
      <c r="D929" t="s">
        <v>2260</v>
      </c>
      <c r="E929" s="1">
        <v>40907.884756944448</v>
      </c>
      <c r="F929" s="12">
        <v>40879</v>
      </c>
      <c r="G929">
        <v>16</v>
      </c>
      <c r="H929">
        <v>13</v>
      </c>
      <c r="I929">
        <v>0</v>
      </c>
      <c r="J929">
        <v>17</v>
      </c>
      <c r="K929">
        <v>46</v>
      </c>
    </row>
    <row r="930" spans="1:11" x14ac:dyDescent="0.25">
      <c r="A930" t="s">
        <v>15</v>
      </c>
      <c r="B930" t="s">
        <v>1949</v>
      </c>
      <c r="C930" t="s">
        <v>2243</v>
      </c>
      <c r="D930" t="s">
        <v>2244</v>
      </c>
      <c r="E930" s="1">
        <v>40908.969351851854</v>
      </c>
      <c r="F930" s="12">
        <v>40879</v>
      </c>
      <c r="G930">
        <v>15</v>
      </c>
      <c r="H930">
        <v>8</v>
      </c>
      <c r="I930">
        <v>13</v>
      </c>
      <c r="J930">
        <v>10</v>
      </c>
      <c r="K930">
        <v>46</v>
      </c>
    </row>
    <row r="931" spans="1:11" x14ac:dyDescent="0.25">
      <c r="A931" t="s">
        <v>15</v>
      </c>
      <c r="B931" t="s">
        <v>2146</v>
      </c>
      <c r="C931" t="s">
        <v>2147</v>
      </c>
      <c r="D931" t="s">
        <v>2148</v>
      </c>
      <c r="E931" s="1">
        <v>40920.046249999999</v>
      </c>
      <c r="F931" s="12">
        <v>40910</v>
      </c>
      <c r="G931">
        <v>21</v>
      </c>
      <c r="H931">
        <v>12</v>
      </c>
      <c r="I931">
        <v>2</v>
      </c>
      <c r="J931">
        <v>11</v>
      </c>
      <c r="K931">
        <v>46</v>
      </c>
    </row>
    <row r="932" spans="1:11" x14ac:dyDescent="0.25">
      <c r="A932" t="s">
        <v>15</v>
      </c>
      <c r="C932" t="s">
        <v>2016</v>
      </c>
      <c r="D932" t="s">
        <v>2017</v>
      </c>
      <c r="E932" s="1">
        <v>40937.609513888892</v>
      </c>
      <c r="F932" s="12">
        <v>40910</v>
      </c>
      <c r="G932">
        <v>26</v>
      </c>
      <c r="H932">
        <v>8</v>
      </c>
      <c r="I932">
        <v>3</v>
      </c>
      <c r="J932">
        <v>9</v>
      </c>
      <c r="K932">
        <v>46</v>
      </c>
    </row>
    <row r="933" spans="1:11" x14ac:dyDescent="0.25">
      <c r="A933" t="s">
        <v>15</v>
      </c>
      <c r="C933" t="s">
        <v>1929</v>
      </c>
      <c r="D933" t="s">
        <v>1930</v>
      </c>
      <c r="E933" s="1">
        <v>40958.812777777777</v>
      </c>
      <c r="F933" s="12">
        <v>40941</v>
      </c>
      <c r="G933">
        <v>14</v>
      </c>
      <c r="H933">
        <v>5</v>
      </c>
      <c r="I933">
        <v>15</v>
      </c>
      <c r="J933">
        <v>12</v>
      </c>
      <c r="K933">
        <v>46</v>
      </c>
    </row>
    <row r="934" spans="1:11" x14ac:dyDescent="0.25">
      <c r="A934" t="s">
        <v>15</v>
      </c>
      <c r="C934" t="s">
        <v>1746</v>
      </c>
      <c r="D934" t="s">
        <v>1747</v>
      </c>
      <c r="E934" s="1">
        <v>40991.376967592594</v>
      </c>
      <c r="F934" s="12">
        <v>40970</v>
      </c>
      <c r="G934">
        <v>15</v>
      </c>
      <c r="H934">
        <v>11</v>
      </c>
      <c r="I934">
        <v>3</v>
      </c>
      <c r="J934">
        <v>17</v>
      </c>
      <c r="K934">
        <v>46</v>
      </c>
    </row>
    <row r="935" spans="1:11" x14ac:dyDescent="0.25">
      <c r="A935" t="s">
        <v>15</v>
      </c>
      <c r="C935" t="s">
        <v>1485</v>
      </c>
      <c r="D935" t="s">
        <v>1486</v>
      </c>
      <c r="E935" s="1">
        <v>41055.723414351851</v>
      </c>
      <c r="F935" s="12">
        <v>41031</v>
      </c>
      <c r="G935">
        <v>13</v>
      </c>
      <c r="H935">
        <v>14</v>
      </c>
      <c r="I935">
        <v>11</v>
      </c>
      <c r="J935">
        <v>8</v>
      </c>
      <c r="K935">
        <v>46</v>
      </c>
    </row>
    <row r="936" spans="1:11" x14ac:dyDescent="0.25">
      <c r="A936" t="s">
        <v>15</v>
      </c>
      <c r="C936" t="s">
        <v>1044</v>
      </c>
      <c r="D936" t="s">
        <v>1045</v>
      </c>
      <c r="E936" s="1">
        <v>41142.560671296298</v>
      </c>
      <c r="F936" s="12">
        <v>41123</v>
      </c>
      <c r="G936">
        <v>23</v>
      </c>
      <c r="H936">
        <v>7</v>
      </c>
      <c r="I936">
        <v>11</v>
      </c>
      <c r="J936">
        <v>5</v>
      </c>
      <c r="K936">
        <v>46</v>
      </c>
    </row>
    <row r="937" spans="1:11" x14ac:dyDescent="0.25">
      <c r="A937" t="s">
        <v>15</v>
      </c>
      <c r="C937" t="s">
        <v>706</v>
      </c>
      <c r="D937" t="s">
        <v>707</v>
      </c>
      <c r="E937" s="1">
        <v>41185.586886574078</v>
      </c>
      <c r="F937" s="12">
        <v>41184</v>
      </c>
      <c r="G937">
        <v>18</v>
      </c>
      <c r="H937">
        <v>10</v>
      </c>
      <c r="I937">
        <v>0</v>
      </c>
      <c r="J937">
        <v>18</v>
      </c>
      <c r="K937">
        <v>46</v>
      </c>
    </row>
    <row r="938" spans="1:11" x14ac:dyDescent="0.25">
      <c r="A938" t="s">
        <v>15</v>
      </c>
      <c r="C938" t="s">
        <v>498</v>
      </c>
      <c r="D938" t="s">
        <v>499</v>
      </c>
      <c r="E938" s="1">
        <v>41217.040636574071</v>
      </c>
      <c r="F938" s="12">
        <v>41215</v>
      </c>
      <c r="G938">
        <v>23</v>
      </c>
      <c r="H938">
        <v>4</v>
      </c>
      <c r="I938">
        <v>11</v>
      </c>
      <c r="J938">
        <v>8</v>
      </c>
      <c r="K938">
        <v>46</v>
      </c>
    </row>
    <row r="939" spans="1:11" x14ac:dyDescent="0.25">
      <c r="A939" t="s">
        <v>75</v>
      </c>
      <c r="C939" t="s">
        <v>5140</v>
      </c>
      <c r="D939" t="s">
        <v>5141</v>
      </c>
      <c r="E939" s="1">
        <v>40736.954861111109</v>
      </c>
      <c r="F939" s="12">
        <v>40726</v>
      </c>
      <c r="G939">
        <v>27</v>
      </c>
      <c r="H939">
        <v>4</v>
      </c>
      <c r="I939">
        <v>0</v>
      </c>
      <c r="J939">
        <v>14</v>
      </c>
      <c r="K939">
        <v>45</v>
      </c>
    </row>
    <row r="940" spans="1:11" x14ac:dyDescent="0.25">
      <c r="A940" t="s">
        <v>75</v>
      </c>
      <c r="C940" t="s">
        <v>4577</v>
      </c>
      <c r="D940" t="s">
        <v>4578</v>
      </c>
      <c r="E940" s="1">
        <v>40758.134027777778</v>
      </c>
      <c r="F940" s="12">
        <v>40757</v>
      </c>
      <c r="G940">
        <v>17</v>
      </c>
      <c r="H940">
        <v>10</v>
      </c>
      <c r="I940">
        <v>0</v>
      </c>
      <c r="J940">
        <v>18</v>
      </c>
      <c r="K940">
        <v>45</v>
      </c>
    </row>
    <row r="941" spans="1:11" x14ac:dyDescent="0.25">
      <c r="A941" t="s">
        <v>75</v>
      </c>
      <c r="D941" t="s">
        <v>1886</v>
      </c>
      <c r="E941" s="1">
        <v>40970.05641203704</v>
      </c>
      <c r="F941" s="12">
        <v>40970</v>
      </c>
      <c r="G941">
        <v>13</v>
      </c>
      <c r="H941">
        <v>5</v>
      </c>
      <c r="I941">
        <v>14</v>
      </c>
      <c r="J941">
        <v>13</v>
      </c>
      <c r="K941">
        <v>45</v>
      </c>
    </row>
    <row r="942" spans="1:11" x14ac:dyDescent="0.25">
      <c r="A942" t="s">
        <v>15</v>
      </c>
      <c r="C942" t="s">
        <v>5274</v>
      </c>
      <c r="D942" t="s">
        <v>5275</v>
      </c>
      <c r="E942" s="1">
        <v>40727.871446759258</v>
      </c>
      <c r="F942" s="12">
        <v>40726</v>
      </c>
      <c r="G942">
        <v>10</v>
      </c>
      <c r="H942">
        <v>11</v>
      </c>
      <c r="I942">
        <v>0</v>
      </c>
      <c r="J942">
        <v>24</v>
      </c>
      <c r="K942">
        <v>45</v>
      </c>
    </row>
    <row r="943" spans="1:11" x14ac:dyDescent="0.25">
      <c r="A943" t="s">
        <v>15</v>
      </c>
      <c r="C943" t="s">
        <v>3372</v>
      </c>
      <c r="D943" t="s">
        <v>3373</v>
      </c>
      <c r="E943" s="1">
        <v>40811.584780092591</v>
      </c>
      <c r="F943" s="12">
        <v>40788</v>
      </c>
      <c r="G943">
        <v>6</v>
      </c>
      <c r="H943">
        <v>7</v>
      </c>
      <c r="I943">
        <v>15</v>
      </c>
      <c r="J943">
        <v>17</v>
      </c>
      <c r="K943">
        <v>45</v>
      </c>
    </row>
    <row r="944" spans="1:11" x14ac:dyDescent="0.25">
      <c r="A944" t="s">
        <v>15</v>
      </c>
      <c r="C944" t="s">
        <v>2775</v>
      </c>
      <c r="D944" t="s">
        <v>2776</v>
      </c>
      <c r="E944" s="1">
        <v>40848.218599537038</v>
      </c>
      <c r="F944" s="12">
        <v>40849</v>
      </c>
      <c r="G944">
        <v>15</v>
      </c>
      <c r="H944">
        <v>10</v>
      </c>
      <c r="I944">
        <v>11</v>
      </c>
      <c r="J944">
        <v>9</v>
      </c>
      <c r="K944">
        <v>45</v>
      </c>
    </row>
    <row r="945" spans="1:11" x14ac:dyDescent="0.25">
      <c r="A945" t="s">
        <v>15</v>
      </c>
      <c r="C945" t="s">
        <v>2676</v>
      </c>
      <c r="D945" t="s">
        <v>2677</v>
      </c>
      <c r="E945" s="1">
        <v>40860.696203703701</v>
      </c>
      <c r="F945" s="12">
        <v>40849</v>
      </c>
      <c r="G945">
        <v>26</v>
      </c>
      <c r="H945">
        <v>11</v>
      </c>
      <c r="I945">
        <v>3</v>
      </c>
      <c r="J945">
        <v>5</v>
      </c>
      <c r="K945">
        <v>45</v>
      </c>
    </row>
    <row r="946" spans="1:11" x14ac:dyDescent="0.25">
      <c r="A946" t="s">
        <v>15</v>
      </c>
      <c r="C946" t="s">
        <v>2202</v>
      </c>
      <c r="D946" t="s">
        <v>2203</v>
      </c>
      <c r="E946" s="1">
        <v>40912.396747685183</v>
      </c>
      <c r="F946" s="12">
        <v>40910</v>
      </c>
      <c r="G946">
        <v>8</v>
      </c>
      <c r="H946">
        <v>14</v>
      </c>
      <c r="I946">
        <v>15</v>
      </c>
      <c r="J946">
        <v>8</v>
      </c>
      <c r="K946">
        <v>45</v>
      </c>
    </row>
    <row r="947" spans="1:11" x14ac:dyDescent="0.25">
      <c r="A947" t="s">
        <v>15</v>
      </c>
      <c r="C947" t="s">
        <v>1799</v>
      </c>
      <c r="D947" t="s">
        <v>1800</v>
      </c>
      <c r="E947" s="1">
        <v>40984.579328703701</v>
      </c>
      <c r="F947" s="12">
        <v>40970</v>
      </c>
      <c r="G947">
        <v>27</v>
      </c>
      <c r="H947">
        <v>0</v>
      </c>
      <c r="I947">
        <v>18</v>
      </c>
      <c r="J947">
        <v>0</v>
      </c>
      <c r="K947">
        <v>45</v>
      </c>
    </row>
    <row r="948" spans="1:11" x14ac:dyDescent="0.25">
      <c r="A948" t="s">
        <v>15</v>
      </c>
      <c r="C948" t="s">
        <v>1751</v>
      </c>
      <c r="D948" t="s">
        <v>1752</v>
      </c>
      <c r="E948" s="1">
        <v>40990.715381944443</v>
      </c>
      <c r="F948" s="12">
        <v>40970</v>
      </c>
      <c r="G948">
        <v>16</v>
      </c>
      <c r="H948">
        <v>9</v>
      </c>
      <c r="I948">
        <v>15</v>
      </c>
      <c r="J948">
        <v>5</v>
      </c>
      <c r="K948">
        <v>45</v>
      </c>
    </row>
    <row r="949" spans="1:11" x14ac:dyDescent="0.25">
      <c r="A949" t="s">
        <v>15</v>
      </c>
      <c r="C949" t="s">
        <v>1159</v>
      </c>
      <c r="D949" t="s">
        <v>1611</v>
      </c>
      <c r="E949" s="1">
        <v>41039.673819444448</v>
      </c>
      <c r="F949" s="12">
        <v>41031</v>
      </c>
      <c r="G949">
        <v>25</v>
      </c>
      <c r="H949">
        <v>10</v>
      </c>
      <c r="I949">
        <v>2</v>
      </c>
      <c r="J949">
        <v>8</v>
      </c>
      <c r="K949">
        <v>45</v>
      </c>
    </row>
    <row r="950" spans="1:11" x14ac:dyDescent="0.25">
      <c r="A950" t="s">
        <v>15</v>
      </c>
      <c r="C950" t="s">
        <v>83</v>
      </c>
      <c r="D950" t="s">
        <v>84</v>
      </c>
      <c r="E950" s="1">
        <v>41284.964386574073</v>
      </c>
      <c r="F950" s="12">
        <v>41276</v>
      </c>
      <c r="G950">
        <v>21</v>
      </c>
      <c r="H950">
        <v>6</v>
      </c>
      <c r="I950">
        <v>11</v>
      </c>
      <c r="J950">
        <v>7</v>
      </c>
      <c r="K950">
        <v>45</v>
      </c>
    </row>
    <row r="951" spans="1:11" x14ac:dyDescent="0.25">
      <c r="A951" t="s">
        <v>15</v>
      </c>
      <c r="C951" t="s">
        <v>6736</v>
      </c>
      <c r="D951" t="s">
        <v>6737</v>
      </c>
      <c r="E951" s="1">
        <v>40651.475798611114</v>
      </c>
      <c r="F951" s="12">
        <v>40634</v>
      </c>
      <c r="G951">
        <v>11</v>
      </c>
      <c r="H951">
        <v>12</v>
      </c>
      <c r="I951">
        <v>0</v>
      </c>
      <c r="J951">
        <v>21</v>
      </c>
      <c r="K951">
        <v>44</v>
      </c>
    </row>
    <row r="952" spans="1:11" x14ac:dyDescent="0.25">
      <c r="A952" t="s">
        <v>15</v>
      </c>
      <c r="C952" t="s">
        <v>5605</v>
      </c>
      <c r="D952" t="s">
        <v>5606</v>
      </c>
      <c r="E952" s="1">
        <v>40715.921064814815</v>
      </c>
      <c r="F952" s="12">
        <v>40696</v>
      </c>
      <c r="G952">
        <v>42</v>
      </c>
      <c r="H952">
        <v>1</v>
      </c>
      <c r="I952">
        <v>0</v>
      </c>
      <c r="J952">
        <v>1</v>
      </c>
      <c r="K952">
        <v>44</v>
      </c>
    </row>
    <row r="953" spans="1:11" x14ac:dyDescent="0.25">
      <c r="A953" t="s">
        <v>249</v>
      </c>
      <c r="B953" t="s">
        <v>3925</v>
      </c>
      <c r="D953" t="s">
        <v>3926</v>
      </c>
      <c r="E953" s="1">
        <v>40795.587129629632</v>
      </c>
      <c r="F953" s="12">
        <v>40788</v>
      </c>
      <c r="G953">
        <v>27</v>
      </c>
      <c r="H953">
        <v>11</v>
      </c>
      <c r="I953">
        <v>0</v>
      </c>
      <c r="J953">
        <v>6</v>
      </c>
      <c r="K953">
        <v>44</v>
      </c>
    </row>
    <row r="954" spans="1:11" x14ac:dyDescent="0.25">
      <c r="A954" t="s">
        <v>75</v>
      </c>
      <c r="B954" t="s">
        <v>2077</v>
      </c>
      <c r="D954" t="s">
        <v>2078</v>
      </c>
      <c r="E954" s="1">
        <v>40929.917187500003</v>
      </c>
      <c r="F954" s="12">
        <v>40910</v>
      </c>
      <c r="G954">
        <v>15</v>
      </c>
      <c r="H954">
        <v>15</v>
      </c>
      <c r="I954">
        <v>1</v>
      </c>
      <c r="J954">
        <v>13</v>
      </c>
      <c r="K954">
        <v>44</v>
      </c>
    </row>
    <row r="955" spans="1:11" x14ac:dyDescent="0.25">
      <c r="A955" t="s">
        <v>75</v>
      </c>
      <c r="C955" t="s">
        <v>1675</v>
      </c>
      <c r="D955" t="s">
        <v>1676</v>
      </c>
      <c r="E955" s="1">
        <v>41000.595150462963</v>
      </c>
      <c r="F955" s="12">
        <v>41001</v>
      </c>
      <c r="G955">
        <v>14</v>
      </c>
      <c r="H955">
        <v>9</v>
      </c>
      <c r="I955">
        <v>3</v>
      </c>
      <c r="J955">
        <v>18</v>
      </c>
      <c r="K955">
        <v>44</v>
      </c>
    </row>
    <row r="956" spans="1:11" x14ac:dyDescent="0.25">
      <c r="A956" t="s">
        <v>75</v>
      </c>
      <c r="C956" t="s">
        <v>1640</v>
      </c>
      <c r="D956" t="s">
        <v>1641</v>
      </c>
      <c r="E956" s="1">
        <v>41007.771145833336</v>
      </c>
      <c r="F956" s="12">
        <v>41001</v>
      </c>
      <c r="G956">
        <v>12</v>
      </c>
      <c r="H956">
        <v>8</v>
      </c>
      <c r="I956">
        <v>16</v>
      </c>
      <c r="J956">
        <v>8</v>
      </c>
      <c r="K956">
        <v>44</v>
      </c>
    </row>
    <row r="957" spans="1:11" x14ac:dyDescent="0.25">
      <c r="A957" t="s">
        <v>15</v>
      </c>
      <c r="C957" t="s">
        <v>5148</v>
      </c>
      <c r="D957" t="s">
        <v>5149</v>
      </c>
      <c r="E957" s="1">
        <v>40736.829872685186</v>
      </c>
      <c r="F957" s="12">
        <v>40726</v>
      </c>
      <c r="G957">
        <v>8</v>
      </c>
      <c r="H957">
        <v>18</v>
      </c>
      <c r="I957">
        <v>0</v>
      </c>
      <c r="J957">
        <v>18</v>
      </c>
      <c r="K957">
        <v>44</v>
      </c>
    </row>
    <row r="958" spans="1:11" x14ac:dyDescent="0.25">
      <c r="A958" t="s">
        <v>15</v>
      </c>
      <c r="C958" t="s">
        <v>4536</v>
      </c>
      <c r="D958" t="s">
        <v>4537</v>
      </c>
      <c r="E958" s="1">
        <v>40763.79178240741</v>
      </c>
      <c r="F958" s="12">
        <v>40757</v>
      </c>
      <c r="G958">
        <v>7</v>
      </c>
      <c r="H958">
        <v>26</v>
      </c>
      <c r="I958">
        <v>0</v>
      </c>
      <c r="J958">
        <v>11</v>
      </c>
      <c r="K958">
        <v>44</v>
      </c>
    </row>
    <row r="959" spans="1:11" x14ac:dyDescent="0.25">
      <c r="A959" t="s">
        <v>15</v>
      </c>
      <c r="C959" t="s">
        <v>4343</v>
      </c>
      <c r="D959" t="s">
        <v>4344</v>
      </c>
      <c r="E959" s="1">
        <v>40777.745625000003</v>
      </c>
      <c r="F959" s="12">
        <v>40757</v>
      </c>
      <c r="G959">
        <v>12</v>
      </c>
      <c r="H959">
        <v>15</v>
      </c>
      <c r="I959">
        <v>0</v>
      </c>
      <c r="J959">
        <v>17</v>
      </c>
      <c r="K959">
        <v>44</v>
      </c>
    </row>
    <row r="960" spans="1:11" x14ac:dyDescent="0.25">
      <c r="A960" t="s">
        <v>15</v>
      </c>
      <c r="C960" t="s">
        <v>2832</v>
      </c>
      <c r="D960" t="s">
        <v>2833</v>
      </c>
      <c r="E960" s="1">
        <v>40840.474594907406</v>
      </c>
      <c r="F960" s="12">
        <v>40818</v>
      </c>
      <c r="G960">
        <v>8</v>
      </c>
      <c r="H960">
        <v>17</v>
      </c>
      <c r="I960">
        <v>12</v>
      </c>
      <c r="J960">
        <v>7</v>
      </c>
      <c r="K960">
        <v>44</v>
      </c>
    </row>
    <row r="961" spans="1:11" x14ac:dyDescent="0.25">
      <c r="A961" t="s">
        <v>15</v>
      </c>
      <c r="C961" t="s">
        <v>2109</v>
      </c>
      <c r="D961" t="s">
        <v>2110</v>
      </c>
      <c r="E961" s="1">
        <v>40924.531678240739</v>
      </c>
      <c r="F961" s="12">
        <v>40910</v>
      </c>
      <c r="G961">
        <v>6</v>
      </c>
      <c r="H961">
        <v>6</v>
      </c>
      <c r="I961">
        <v>22</v>
      </c>
      <c r="J961">
        <v>10</v>
      </c>
      <c r="K961">
        <v>44</v>
      </c>
    </row>
    <row r="962" spans="1:11" x14ac:dyDescent="0.25">
      <c r="A962" t="s">
        <v>15</v>
      </c>
      <c r="B962" t="s">
        <v>1633</v>
      </c>
      <c r="C962" t="s">
        <v>1634</v>
      </c>
      <c r="D962" t="s">
        <v>1635</v>
      </c>
      <c r="E962" s="1">
        <v>41026.356724537036</v>
      </c>
      <c r="F962" s="12">
        <v>41001</v>
      </c>
      <c r="G962">
        <v>23</v>
      </c>
      <c r="H962">
        <v>17</v>
      </c>
      <c r="I962">
        <v>0</v>
      </c>
      <c r="J962">
        <v>4</v>
      </c>
      <c r="K962">
        <v>44</v>
      </c>
    </row>
    <row r="963" spans="1:11" x14ac:dyDescent="0.25">
      <c r="A963" t="s">
        <v>15</v>
      </c>
      <c r="C963" t="s">
        <v>1034</v>
      </c>
      <c r="D963" t="s">
        <v>1035</v>
      </c>
      <c r="E963" s="1">
        <v>41143.445671296293</v>
      </c>
      <c r="F963" s="12">
        <v>41123</v>
      </c>
      <c r="G963">
        <v>16</v>
      </c>
      <c r="H963">
        <v>8</v>
      </c>
      <c r="I963">
        <v>12</v>
      </c>
      <c r="J963">
        <v>8</v>
      </c>
      <c r="K963">
        <v>44</v>
      </c>
    </row>
    <row r="964" spans="1:11" x14ac:dyDescent="0.25">
      <c r="A964" t="s">
        <v>15</v>
      </c>
      <c r="C964" t="s">
        <v>912</v>
      </c>
      <c r="D964" t="s">
        <v>913</v>
      </c>
      <c r="E964" s="1">
        <v>41155.983483796299</v>
      </c>
      <c r="F964" s="12">
        <v>41154</v>
      </c>
      <c r="G964">
        <v>26</v>
      </c>
      <c r="H964">
        <v>11</v>
      </c>
      <c r="I964">
        <v>2</v>
      </c>
      <c r="J964">
        <v>5</v>
      </c>
      <c r="K964">
        <v>44</v>
      </c>
    </row>
    <row r="965" spans="1:11" x14ac:dyDescent="0.25">
      <c r="A965" t="s">
        <v>15</v>
      </c>
      <c r="C965" t="s">
        <v>698</v>
      </c>
      <c r="D965" t="s">
        <v>699</v>
      </c>
      <c r="E965" s="1">
        <v>41186.971817129626</v>
      </c>
      <c r="F965" s="12">
        <v>41184</v>
      </c>
      <c r="G965">
        <v>13</v>
      </c>
      <c r="H965">
        <v>6</v>
      </c>
      <c r="I965">
        <v>18</v>
      </c>
      <c r="J965">
        <v>7</v>
      </c>
      <c r="K965">
        <v>44</v>
      </c>
    </row>
    <row r="966" spans="1:11" x14ac:dyDescent="0.25">
      <c r="A966" t="s">
        <v>15</v>
      </c>
      <c r="C966" t="s">
        <v>602</v>
      </c>
      <c r="D966" t="s">
        <v>603</v>
      </c>
      <c r="E966" s="1">
        <v>41200.079398148147</v>
      </c>
      <c r="F966" s="12">
        <v>41184</v>
      </c>
      <c r="G966">
        <v>16</v>
      </c>
      <c r="H966">
        <v>11</v>
      </c>
      <c r="I966">
        <v>5</v>
      </c>
      <c r="J966">
        <v>12</v>
      </c>
      <c r="K966">
        <v>44</v>
      </c>
    </row>
    <row r="967" spans="1:11" x14ac:dyDescent="0.25">
      <c r="A967" t="s">
        <v>10</v>
      </c>
      <c r="C967" t="s">
        <v>1540</v>
      </c>
      <c r="D967" t="s">
        <v>1541</v>
      </c>
      <c r="E967" s="1">
        <v>41048.028217592589</v>
      </c>
      <c r="F967" s="12">
        <v>41031</v>
      </c>
      <c r="G967">
        <v>39</v>
      </c>
      <c r="H967">
        <v>2</v>
      </c>
      <c r="I967">
        <v>1</v>
      </c>
      <c r="J967">
        <v>1</v>
      </c>
      <c r="K967">
        <v>43</v>
      </c>
    </row>
    <row r="968" spans="1:11" x14ac:dyDescent="0.25">
      <c r="A968" t="s">
        <v>15</v>
      </c>
      <c r="C968" t="s">
        <v>6230</v>
      </c>
      <c r="D968" t="s">
        <v>6231</v>
      </c>
      <c r="E968" s="1">
        <v>40675.0156712963</v>
      </c>
      <c r="F968" s="12">
        <v>40665</v>
      </c>
      <c r="G968">
        <v>26</v>
      </c>
      <c r="H968">
        <v>3</v>
      </c>
      <c r="I968">
        <v>0</v>
      </c>
      <c r="J968">
        <v>14</v>
      </c>
      <c r="K968">
        <v>43</v>
      </c>
    </row>
    <row r="969" spans="1:11" x14ac:dyDescent="0.25">
      <c r="A969" t="s">
        <v>15</v>
      </c>
      <c r="C969" t="s">
        <v>5498</v>
      </c>
      <c r="D969" t="s">
        <v>5499</v>
      </c>
      <c r="E969" s="1">
        <v>40719.858391203707</v>
      </c>
      <c r="F969" s="12">
        <v>40696</v>
      </c>
      <c r="G969">
        <v>7</v>
      </c>
      <c r="H969">
        <v>11</v>
      </c>
      <c r="I969">
        <v>0</v>
      </c>
      <c r="J969">
        <v>25</v>
      </c>
      <c r="K969">
        <v>43</v>
      </c>
    </row>
    <row r="970" spans="1:11" x14ac:dyDescent="0.25">
      <c r="A970" t="s">
        <v>15</v>
      </c>
      <c r="C970" t="s">
        <v>5378</v>
      </c>
      <c r="D970" t="s">
        <v>5379</v>
      </c>
      <c r="E970" s="1">
        <v>40723.913101851853</v>
      </c>
      <c r="F970" s="12">
        <v>40696</v>
      </c>
      <c r="G970">
        <v>15</v>
      </c>
      <c r="H970">
        <v>14</v>
      </c>
      <c r="I970">
        <v>0</v>
      </c>
      <c r="J970">
        <v>14</v>
      </c>
      <c r="K970">
        <v>43</v>
      </c>
    </row>
    <row r="971" spans="1:11" x14ac:dyDescent="0.25">
      <c r="A971" t="s">
        <v>15</v>
      </c>
      <c r="C971" t="s">
        <v>5350</v>
      </c>
      <c r="D971" t="s">
        <v>5351</v>
      </c>
      <c r="E971" s="1">
        <v>40724.668935185182</v>
      </c>
      <c r="F971" s="12">
        <v>40696</v>
      </c>
      <c r="G971">
        <v>16</v>
      </c>
      <c r="H971">
        <v>9</v>
      </c>
      <c r="I971">
        <v>0</v>
      </c>
      <c r="J971">
        <v>18</v>
      </c>
      <c r="K971">
        <v>43</v>
      </c>
    </row>
    <row r="972" spans="1:11" x14ac:dyDescent="0.25">
      <c r="A972" t="s">
        <v>75</v>
      </c>
      <c r="D972" t="s">
        <v>5227</v>
      </c>
      <c r="E972" s="1">
        <v>40733.786828703705</v>
      </c>
      <c r="F972" s="12">
        <v>40726</v>
      </c>
      <c r="G972">
        <v>13</v>
      </c>
      <c r="H972">
        <v>14</v>
      </c>
      <c r="I972">
        <v>0</v>
      </c>
      <c r="J972">
        <v>16</v>
      </c>
      <c r="K972">
        <v>43</v>
      </c>
    </row>
    <row r="973" spans="1:11" x14ac:dyDescent="0.25">
      <c r="A973" t="s">
        <v>75</v>
      </c>
      <c r="C973" t="s">
        <v>3362</v>
      </c>
      <c r="D973" t="s">
        <v>3363</v>
      </c>
      <c r="E973" s="1">
        <v>40811.646423611113</v>
      </c>
      <c r="F973" s="12">
        <v>40788</v>
      </c>
      <c r="G973">
        <v>31</v>
      </c>
      <c r="H973">
        <v>8</v>
      </c>
      <c r="I973">
        <v>1</v>
      </c>
      <c r="J973">
        <v>3</v>
      </c>
      <c r="K973">
        <v>43</v>
      </c>
    </row>
    <row r="974" spans="1:11" x14ac:dyDescent="0.25">
      <c r="A974" t="s">
        <v>75</v>
      </c>
      <c r="B974" t="s">
        <v>1580</v>
      </c>
      <c r="C974" t="s">
        <v>1581</v>
      </c>
      <c r="D974" t="s">
        <v>1582</v>
      </c>
      <c r="E974" s="1">
        <v>41044.569537037038</v>
      </c>
      <c r="F974" s="12">
        <v>41031</v>
      </c>
      <c r="G974">
        <v>26</v>
      </c>
      <c r="H974">
        <v>1</v>
      </c>
      <c r="I974">
        <v>11</v>
      </c>
      <c r="J974">
        <v>5</v>
      </c>
      <c r="K974">
        <v>43</v>
      </c>
    </row>
    <row r="975" spans="1:11" x14ac:dyDescent="0.25">
      <c r="A975" t="s">
        <v>75</v>
      </c>
      <c r="C975" t="s">
        <v>1527</v>
      </c>
      <c r="D975" t="s">
        <v>1528</v>
      </c>
      <c r="E975" s="1">
        <v>41049.083969907406</v>
      </c>
      <c r="F975" s="12">
        <v>41031</v>
      </c>
      <c r="G975">
        <v>27</v>
      </c>
      <c r="H975">
        <v>1</v>
      </c>
      <c r="I975">
        <v>15</v>
      </c>
      <c r="J975">
        <v>0</v>
      </c>
      <c r="K975">
        <v>43</v>
      </c>
    </row>
    <row r="976" spans="1:11" x14ac:dyDescent="0.25">
      <c r="A976" t="s">
        <v>75</v>
      </c>
      <c r="C976" t="s">
        <v>1237</v>
      </c>
      <c r="D976" t="s">
        <v>1238</v>
      </c>
      <c r="E976" s="1">
        <v>41105.43681712963</v>
      </c>
      <c r="F976" s="12">
        <v>41092</v>
      </c>
      <c r="G976">
        <v>16</v>
      </c>
      <c r="H976">
        <v>8</v>
      </c>
      <c r="I976">
        <v>13</v>
      </c>
      <c r="J976">
        <v>6</v>
      </c>
      <c r="K976">
        <v>43</v>
      </c>
    </row>
    <row r="977" spans="1:11" x14ac:dyDescent="0.25">
      <c r="A977" t="s">
        <v>75</v>
      </c>
      <c r="C977" t="s">
        <v>1189</v>
      </c>
      <c r="D977" t="s">
        <v>1190</v>
      </c>
      <c r="E977" s="1">
        <v>41126.624884259261</v>
      </c>
      <c r="F977" s="12">
        <v>41123</v>
      </c>
      <c r="G977">
        <v>29</v>
      </c>
      <c r="H977">
        <v>3</v>
      </c>
      <c r="I977">
        <v>11</v>
      </c>
      <c r="J977">
        <v>0</v>
      </c>
      <c r="K977">
        <v>43</v>
      </c>
    </row>
    <row r="978" spans="1:11" x14ac:dyDescent="0.25">
      <c r="A978" t="s">
        <v>75</v>
      </c>
      <c r="B978" t="s">
        <v>923</v>
      </c>
      <c r="C978" t="s">
        <v>924</v>
      </c>
      <c r="D978" t="s">
        <v>925</v>
      </c>
      <c r="E978" s="1">
        <v>41154.886724537035</v>
      </c>
      <c r="F978" s="12">
        <v>41154</v>
      </c>
      <c r="G978">
        <v>22</v>
      </c>
      <c r="H978">
        <v>13</v>
      </c>
      <c r="I978">
        <v>2</v>
      </c>
      <c r="J978">
        <v>6</v>
      </c>
      <c r="K978">
        <v>43</v>
      </c>
    </row>
    <row r="979" spans="1:11" x14ac:dyDescent="0.25">
      <c r="A979" t="s">
        <v>15</v>
      </c>
      <c r="D979" t="s">
        <v>4373</v>
      </c>
      <c r="E979" s="1">
        <v>40777.040150462963</v>
      </c>
      <c r="F979" s="12">
        <v>40757</v>
      </c>
      <c r="G979">
        <v>13</v>
      </c>
      <c r="H979">
        <v>9</v>
      </c>
      <c r="I979">
        <v>0</v>
      </c>
      <c r="J979">
        <v>21</v>
      </c>
      <c r="K979">
        <v>43</v>
      </c>
    </row>
    <row r="980" spans="1:11" x14ac:dyDescent="0.25">
      <c r="A980" t="s">
        <v>15</v>
      </c>
      <c r="B980" t="s">
        <v>3944</v>
      </c>
      <c r="C980" t="s">
        <v>3945</v>
      </c>
      <c r="D980" t="s">
        <v>3946</v>
      </c>
      <c r="E980" s="1">
        <v>40794.8903587963</v>
      </c>
      <c r="F980" s="12">
        <v>40788</v>
      </c>
      <c r="G980">
        <v>16</v>
      </c>
      <c r="H980">
        <v>10</v>
      </c>
      <c r="I980">
        <v>0</v>
      </c>
      <c r="J980">
        <v>17</v>
      </c>
      <c r="K980">
        <v>43</v>
      </c>
    </row>
    <row r="981" spans="1:11" x14ac:dyDescent="0.25">
      <c r="A981" t="s">
        <v>15</v>
      </c>
      <c r="C981" t="s">
        <v>3932</v>
      </c>
      <c r="D981" t="s">
        <v>3933</v>
      </c>
      <c r="E981" s="1">
        <v>40795.029548611114</v>
      </c>
      <c r="F981" s="12">
        <v>40788</v>
      </c>
      <c r="G981">
        <v>5</v>
      </c>
      <c r="H981">
        <v>14</v>
      </c>
      <c r="I981">
        <v>0</v>
      </c>
      <c r="J981">
        <v>24</v>
      </c>
      <c r="K981">
        <v>43</v>
      </c>
    </row>
    <row r="982" spans="1:11" x14ac:dyDescent="0.25">
      <c r="A982" t="s">
        <v>15</v>
      </c>
      <c r="D982" t="s">
        <v>3845</v>
      </c>
      <c r="E982" s="1">
        <v>40797.715081018519</v>
      </c>
      <c r="F982" s="12">
        <v>40788</v>
      </c>
      <c r="G982">
        <v>9</v>
      </c>
      <c r="H982">
        <v>11</v>
      </c>
      <c r="I982">
        <v>0</v>
      </c>
      <c r="J982">
        <v>23</v>
      </c>
      <c r="K982">
        <v>43</v>
      </c>
    </row>
    <row r="983" spans="1:11" x14ac:dyDescent="0.25">
      <c r="A983" t="s">
        <v>15</v>
      </c>
      <c r="B983" t="s">
        <v>3052</v>
      </c>
      <c r="C983" t="s">
        <v>3053</v>
      </c>
      <c r="D983" t="s">
        <v>3054</v>
      </c>
      <c r="E983" s="1">
        <v>40820.85533564815</v>
      </c>
      <c r="F983" s="12">
        <v>40818</v>
      </c>
      <c r="G983">
        <v>17</v>
      </c>
      <c r="H983">
        <v>2</v>
      </c>
      <c r="I983">
        <v>14</v>
      </c>
      <c r="J983">
        <v>10</v>
      </c>
      <c r="K983">
        <v>43</v>
      </c>
    </row>
    <row r="984" spans="1:11" x14ac:dyDescent="0.25">
      <c r="A984" t="s">
        <v>15</v>
      </c>
      <c r="C984" t="s">
        <v>209</v>
      </c>
      <c r="D984" t="s">
        <v>2982</v>
      </c>
      <c r="E984" s="1">
        <v>40827.922615740739</v>
      </c>
      <c r="F984" s="12">
        <v>40818</v>
      </c>
      <c r="G984">
        <v>7</v>
      </c>
      <c r="H984">
        <v>8</v>
      </c>
      <c r="I984">
        <v>20</v>
      </c>
      <c r="J984">
        <v>8</v>
      </c>
      <c r="K984">
        <v>43</v>
      </c>
    </row>
    <row r="985" spans="1:11" x14ac:dyDescent="0.25">
      <c r="A985" t="s">
        <v>15</v>
      </c>
      <c r="C985" t="s">
        <v>2440</v>
      </c>
      <c r="D985" t="s">
        <v>2441</v>
      </c>
      <c r="E985" s="1">
        <v>40884.48704861111</v>
      </c>
      <c r="F985" s="12">
        <v>40879</v>
      </c>
      <c r="G985">
        <v>33</v>
      </c>
      <c r="H985">
        <v>5</v>
      </c>
      <c r="I985">
        <v>1</v>
      </c>
      <c r="J985">
        <v>4</v>
      </c>
      <c r="K985">
        <v>43</v>
      </c>
    </row>
    <row r="986" spans="1:11" x14ac:dyDescent="0.25">
      <c r="A986" t="s">
        <v>15</v>
      </c>
      <c r="C986" t="s">
        <v>2413</v>
      </c>
      <c r="D986" t="s">
        <v>2414</v>
      </c>
      <c r="E986" s="1">
        <v>40889.550520833334</v>
      </c>
      <c r="F986" s="12">
        <v>40879</v>
      </c>
      <c r="G986">
        <v>27</v>
      </c>
      <c r="H986">
        <v>7</v>
      </c>
      <c r="I986">
        <v>2</v>
      </c>
      <c r="J986">
        <v>7</v>
      </c>
      <c r="K986">
        <v>43</v>
      </c>
    </row>
    <row r="987" spans="1:11" x14ac:dyDescent="0.25">
      <c r="A987" t="s">
        <v>15</v>
      </c>
      <c r="C987" t="s">
        <v>1840</v>
      </c>
      <c r="D987" t="s">
        <v>1841</v>
      </c>
      <c r="E987" s="1">
        <v>40976.728530092594</v>
      </c>
      <c r="F987" s="12">
        <v>40970</v>
      </c>
      <c r="G987">
        <v>17</v>
      </c>
      <c r="H987">
        <v>8</v>
      </c>
      <c r="I987">
        <v>12</v>
      </c>
      <c r="J987">
        <v>6</v>
      </c>
      <c r="K987">
        <v>43</v>
      </c>
    </row>
    <row r="988" spans="1:11" x14ac:dyDescent="0.25">
      <c r="A988" t="s">
        <v>15</v>
      </c>
      <c r="C988" t="s">
        <v>1206</v>
      </c>
      <c r="D988" t="s">
        <v>1207</v>
      </c>
      <c r="E988" s="1">
        <v>41121.978819444441</v>
      </c>
      <c r="F988" s="12">
        <v>41092</v>
      </c>
      <c r="G988">
        <v>31</v>
      </c>
      <c r="H988">
        <v>5</v>
      </c>
      <c r="I988">
        <v>1</v>
      </c>
      <c r="J988">
        <v>6</v>
      </c>
      <c r="K988">
        <v>43</v>
      </c>
    </row>
    <row r="989" spans="1:11" x14ac:dyDescent="0.25">
      <c r="A989" t="s">
        <v>15</v>
      </c>
      <c r="C989" t="s">
        <v>1107</v>
      </c>
      <c r="D989" t="s">
        <v>1108</v>
      </c>
      <c r="E989" s="1">
        <v>41138.049004629633</v>
      </c>
      <c r="F989" s="12">
        <v>41123</v>
      </c>
      <c r="G989">
        <v>16</v>
      </c>
      <c r="H989">
        <v>3</v>
      </c>
      <c r="I989">
        <v>15</v>
      </c>
      <c r="J989">
        <v>9</v>
      </c>
      <c r="K989">
        <v>43</v>
      </c>
    </row>
    <row r="990" spans="1:11" x14ac:dyDescent="0.25">
      <c r="A990" t="s">
        <v>15</v>
      </c>
      <c r="C990" t="s">
        <v>936</v>
      </c>
      <c r="D990" t="s">
        <v>937</v>
      </c>
      <c r="E990" s="1">
        <v>41153.968402777777</v>
      </c>
      <c r="F990" s="12">
        <v>41154</v>
      </c>
      <c r="G990">
        <v>25</v>
      </c>
      <c r="H990">
        <v>4</v>
      </c>
      <c r="I990">
        <v>13</v>
      </c>
      <c r="J990">
        <v>1</v>
      </c>
      <c r="K990">
        <v>43</v>
      </c>
    </row>
    <row r="991" spans="1:11" x14ac:dyDescent="0.25">
      <c r="A991" t="s">
        <v>15</v>
      </c>
      <c r="C991" t="s">
        <v>418</v>
      </c>
      <c r="D991" t="s">
        <v>419</v>
      </c>
      <c r="E991" s="1">
        <v>41231.957627314812</v>
      </c>
      <c r="F991" s="12">
        <v>41215</v>
      </c>
      <c r="G991">
        <v>27</v>
      </c>
      <c r="H991">
        <v>0</v>
      </c>
      <c r="I991">
        <v>16</v>
      </c>
      <c r="J991">
        <v>0</v>
      </c>
      <c r="K991">
        <v>43</v>
      </c>
    </row>
    <row r="992" spans="1:11" x14ac:dyDescent="0.25">
      <c r="A992" t="s">
        <v>15</v>
      </c>
      <c r="C992" t="s">
        <v>274</v>
      </c>
      <c r="D992" t="s">
        <v>275</v>
      </c>
      <c r="E992" s="1">
        <v>41262.873368055552</v>
      </c>
      <c r="F992" s="12">
        <v>41245</v>
      </c>
      <c r="G992">
        <v>20</v>
      </c>
      <c r="H992">
        <v>1</v>
      </c>
      <c r="I992">
        <v>22</v>
      </c>
      <c r="J992">
        <v>0</v>
      </c>
      <c r="K992">
        <v>43</v>
      </c>
    </row>
    <row r="993" spans="1:11" x14ac:dyDescent="0.25">
      <c r="A993" t="s">
        <v>15</v>
      </c>
      <c r="C993" t="s">
        <v>109</v>
      </c>
      <c r="D993" t="s">
        <v>110</v>
      </c>
      <c r="E993" s="1">
        <v>41281.626087962963</v>
      </c>
      <c r="F993" s="12">
        <v>41276</v>
      </c>
      <c r="G993">
        <v>19</v>
      </c>
      <c r="H993">
        <v>2</v>
      </c>
      <c r="I993">
        <v>22</v>
      </c>
      <c r="J993">
        <v>0</v>
      </c>
      <c r="K993">
        <v>43</v>
      </c>
    </row>
    <row r="994" spans="1:11" x14ac:dyDescent="0.25">
      <c r="A994" t="s">
        <v>15</v>
      </c>
      <c r="C994" t="s">
        <v>6729</v>
      </c>
      <c r="D994" t="s">
        <v>6730</v>
      </c>
      <c r="E994" s="1">
        <v>40651.673611111109</v>
      </c>
      <c r="F994" s="12">
        <v>40634</v>
      </c>
      <c r="G994">
        <v>10</v>
      </c>
      <c r="H994">
        <v>14</v>
      </c>
      <c r="I994">
        <v>0</v>
      </c>
      <c r="J994">
        <v>18</v>
      </c>
      <c r="K994">
        <v>42</v>
      </c>
    </row>
    <row r="995" spans="1:11" x14ac:dyDescent="0.25">
      <c r="A995" t="s">
        <v>15</v>
      </c>
      <c r="C995" t="s">
        <v>6553</v>
      </c>
      <c r="D995" t="s">
        <v>6554</v>
      </c>
      <c r="E995" s="1">
        <v>40656.919444444444</v>
      </c>
      <c r="F995" s="12">
        <v>40634</v>
      </c>
      <c r="G995">
        <v>31</v>
      </c>
      <c r="H995">
        <v>7</v>
      </c>
      <c r="I995">
        <v>0</v>
      </c>
      <c r="J995">
        <v>4</v>
      </c>
      <c r="K995">
        <v>42</v>
      </c>
    </row>
    <row r="996" spans="1:11" x14ac:dyDescent="0.25">
      <c r="A996" t="s">
        <v>15</v>
      </c>
      <c r="C996" t="s">
        <v>6383</v>
      </c>
      <c r="D996" t="s">
        <v>6384</v>
      </c>
      <c r="E996" s="1">
        <v>40668.522777777776</v>
      </c>
      <c r="F996" s="12">
        <v>40665</v>
      </c>
      <c r="G996">
        <v>7</v>
      </c>
      <c r="H996">
        <v>9</v>
      </c>
      <c r="I996">
        <v>0</v>
      </c>
      <c r="J996">
        <v>26</v>
      </c>
      <c r="K996">
        <v>42</v>
      </c>
    </row>
    <row r="997" spans="1:11" x14ac:dyDescent="0.25">
      <c r="A997" t="s">
        <v>15</v>
      </c>
      <c r="C997" t="s">
        <v>6361</v>
      </c>
      <c r="D997" t="s">
        <v>6362</v>
      </c>
      <c r="E997" s="1">
        <v>40669.571296296293</v>
      </c>
      <c r="F997" s="12">
        <v>40665</v>
      </c>
      <c r="G997">
        <v>4</v>
      </c>
      <c r="H997">
        <v>20</v>
      </c>
      <c r="I997">
        <v>0</v>
      </c>
      <c r="J997">
        <v>18</v>
      </c>
      <c r="K997">
        <v>42</v>
      </c>
    </row>
    <row r="998" spans="1:11" x14ac:dyDescent="0.25">
      <c r="A998" t="s">
        <v>15</v>
      </c>
      <c r="C998" t="s">
        <v>5867</v>
      </c>
      <c r="D998" t="s">
        <v>5868</v>
      </c>
      <c r="E998" s="1">
        <v>40693.68409722222</v>
      </c>
      <c r="F998" s="12">
        <v>40665</v>
      </c>
      <c r="G998">
        <v>16</v>
      </c>
      <c r="H998">
        <v>12</v>
      </c>
      <c r="I998">
        <v>0</v>
      </c>
      <c r="J998">
        <v>14</v>
      </c>
      <c r="K998">
        <v>42</v>
      </c>
    </row>
    <row r="999" spans="1:11" x14ac:dyDescent="0.25">
      <c r="A999" t="s">
        <v>15</v>
      </c>
      <c r="C999" t="s">
        <v>4617</v>
      </c>
      <c r="D999" t="s">
        <v>5203</v>
      </c>
      <c r="E999" s="1">
        <v>40734.921006944445</v>
      </c>
      <c r="F999" s="12">
        <v>40726</v>
      </c>
      <c r="G999">
        <v>14</v>
      </c>
      <c r="H999">
        <v>14</v>
      </c>
      <c r="I999">
        <v>0</v>
      </c>
      <c r="J999">
        <v>14</v>
      </c>
      <c r="K999">
        <v>42</v>
      </c>
    </row>
    <row r="1000" spans="1:11" x14ac:dyDescent="0.25">
      <c r="A1000" t="s">
        <v>75</v>
      </c>
      <c r="C1000" t="s">
        <v>4048</v>
      </c>
      <c r="D1000" t="s">
        <v>4049</v>
      </c>
      <c r="E1000" s="1">
        <v>40790.5158912037</v>
      </c>
      <c r="F1000" s="12">
        <v>40788</v>
      </c>
      <c r="G1000">
        <v>16</v>
      </c>
      <c r="H1000">
        <v>17</v>
      </c>
      <c r="I1000">
        <v>0</v>
      </c>
      <c r="J1000">
        <v>9</v>
      </c>
      <c r="K1000">
        <v>42</v>
      </c>
    </row>
    <row r="1001" spans="1:11" x14ac:dyDescent="0.25">
      <c r="A1001" t="s">
        <v>75</v>
      </c>
      <c r="C1001" t="s">
        <v>3600</v>
      </c>
      <c r="D1001" t="s">
        <v>3601</v>
      </c>
      <c r="E1001" s="1">
        <v>40803.964907407404</v>
      </c>
      <c r="F1001" s="12">
        <v>40788</v>
      </c>
      <c r="G1001">
        <v>12</v>
      </c>
      <c r="H1001">
        <v>3</v>
      </c>
      <c r="I1001">
        <v>19</v>
      </c>
      <c r="J1001">
        <v>8</v>
      </c>
      <c r="K1001">
        <v>42</v>
      </c>
    </row>
    <row r="1002" spans="1:11" x14ac:dyDescent="0.25">
      <c r="A1002" t="s">
        <v>75</v>
      </c>
      <c r="B1002" t="s">
        <v>1815</v>
      </c>
      <c r="C1002" t="s">
        <v>1816</v>
      </c>
      <c r="D1002" t="s">
        <v>1817</v>
      </c>
      <c r="E1002" s="1">
        <v>40980.891967592594</v>
      </c>
      <c r="F1002" s="12">
        <v>40970</v>
      </c>
      <c r="G1002">
        <v>24</v>
      </c>
      <c r="H1002">
        <v>5</v>
      </c>
      <c r="I1002">
        <v>3</v>
      </c>
      <c r="J1002">
        <v>10</v>
      </c>
      <c r="K1002">
        <v>42</v>
      </c>
    </row>
    <row r="1003" spans="1:11" x14ac:dyDescent="0.25">
      <c r="A1003" t="s">
        <v>75</v>
      </c>
      <c r="B1003" t="s">
        <v>1770</v>
      </c>
      <c r="C1003" t="s">
        <v>1771</v>
      </c>
      <c r="D1003" t="s">
        <v>1772</v>
      </c>
      <c r="E1003" s="1">
        <v>40988.496550925927</v>
      </c>
      <c r="F1003" s="12">
        <v>40970</v>
      </c>
      <c r="G1003">
        <v>27</v>
      </c>
      <c r="H1003">
        <v>1</v>
      </c>
      <c r="I1003">
        <v>14</v>
      </c>
      <c r="J1003">
        <v>0</v>
      </c>
      <c r="K1003">
        <v>42</v>
      </c>
    </row>
    <row r="1004" spans="1:11" x14ac:dyDescent="0.25">
      <c r="A1004" t="s">
        <v>75</v>
      </c>
      <c r="C1004" t="s">
        <v>1338</v>
      </c>
      <c r="D1004" t="s">
        <v>1339</v>
      </c>
      <c r="E1004" s="1">
        <v>41076.52039351852</v>
      </c>
      <c r="F1004" s="12">
        <v>41062</v>
      </c>
      <c r="G1004">
        <v>14</v>
      </c>
      <c r="H1004">
        <v>5</v>
      </c>
      <c r="I1004">
        <v>21</v>
      </c>
      <c r="J1004">
        <v>2</v>
      </c>
      <c r="K1004">
        <v>42</v>
      </c>
    </row>
    <row r="1005" spans="1:11" x14ac:dyDescent="0.25">
      <c r="A1005" t="s">
        <v>75</v>
      </c>
      <c r="C1005" t="s">
        <v>1253</v>
      </c>
      <c r="D1005" t="s">
        <v>1254</v>
      </c>
      <c r="E1005" s="1">
        <v>41102.002071759256</v>
      </c>
      <c r="F1005" s="12">
        <v>41092</v>
      </c>
      <c r="G1005">
        <v>6</v>
      </c>
      <c r="H1005">
        <v>14</v>
      </c>
      <c r="I1005">
        <v>15</v>
      </c>
      <c r="J1005">
        <v>7</v>
      </c>
      <c r="K1005">
        <v>42</v>
      </c>
    </row>
    <row r="1006" spans="1:11" x14ac:dyDescent="0.25">
      <c r="A1006" t="s">
        <v>75</v>
      </c>
      <c r="C1006" t="s">
        <v>847</v>
      </c>
      <c r="D1006" t="s">
        <v>848</v>
      </c>
      <c r="E1006" s="1">
        <v>41167.439895833333</v>
      </c>
      <c r="F1006" s="12">
        <v>41154</v>
      </c>
      <c r="G1006">
        <v>27</v>
      </c>
      <c r="H1006">
        <v>3</v>
      </c>
      <c r="I1006">
        <v>6</v>
      </c>
      <c r="J1006">
        <v>6</v>
      </c>
      <c r="K1006">
        <v>42</v>
      </c>
    </row>
    <row r="1007" spans="1:11" x14ac:dyDescent="0.25">
      <c r="A1007" t="s">
        <v>15</v>
      </c>
      <c r="B1007" t="s">
        <v>4761</v>
      </c>
      <c r="C1007" t="s">
        <v>4762</v>
      </c>
      <c r="D1007" t="s">
        <v>4763</v>
      </c>
      <c r="E1007" s="1">
        <v>40747.93109953704</v>
      </c>
      <c r="F1007" s="12">
        <v>40726</v>
      </c>
      <c r="G1007">
        <v>1</v>
      </c>
      <c r="H1007">
        <v>21</v>
      </c>
      <c r="I1007">
        <v>0</v>
      </c>
      <c r="J1007">
        <v>20</v>
      </c>
      <c r="K1007">
        <v>42</v>
      </c>
    </row>
    <row r="1008" spans="1:11" x14ac:dyDescent="0.25">
      <c r="A1008" t="s">
        <v>15</v>
      </c>
      <c r="B1008" t="s">
        <v>4453</v>
      </c>
      <c r="C1008" t="s">
        <v>4100</v>
      </c>
      <c r="D1008" t="s">
        <v>4454</v>
      </c>
      <c r="E1008" s="1">
        <v>40771.424050925925</v>
      </c>
      <c r="F1008" s="12">
        <v>40757</v>
      </c>
      <c r="G1008">
        <v>29</v>
      </c>
      <c r="H1008">
        <v>5</v>
      </c>
      <c r="I1008">
        <v>0</v>
      </c>
      <c r="J1008">
        <v>8</v>
      </c>
      <c r="K1008">
        <v>42</v>
      </c>
    </row>
    <row r="1009" spans="1:11" x14ac:dyDescent="0.25">
      <c r="A1009" t="s">
        <v>15</v>
      </c>
      <c r="C1009" t="s">
        <v>4441</v>
      </c>
      <c r="D1009" t="s">
        <v>4442</v>
      </c>
      <c r="E1009" s="1">
        <v>40772.90247685185</v>
      </c>
      <c r="F1009" s="12">
        <v>40757</v>
      </c>
      <c r="G1009">
        <v>33</v>
      </c>
      <c r="H1009">
        <v>5</v>
      </c>
      <c r="I1009">
        <v>0</v>
      </c>
      <c r="J1009">
        <v>4</v>
      </c>
      <c r="K1009">
        <v>42</v>
      </c>
    </row>
    <row r="1010" spans="1:11" x14ac:dyDescent="0.25">
      <c r="A1010" t="s">
        <v>15</v>
      </c>
      <c r="B1010" t="s">
        <v>4102</v>
      </c>
      <c r="C1010" t="s">
        <v>4103</v>
      </c>
      <c r="D1010" t="s">
        <v>4104</v>
      </c>
      <c r="E1010" s="1">
        <v>40787.381516203706</v>
      </c>
      <c r="F1010" s="12">
        <v>40788</v>
      </c>
      <c r="G1010">
        <v>10</v>
      </c>
      <c r="H1010">
        <v>12</v>
      </c>
      <c r="I1010">
        <v>0</v>
      </c>
      <c r="J1010">
        <v>20</v>
      </c>
      <c r="K1010">
        <v>42</v>
      </c>
    </row>
    <row r="1011" spans="1:11" x14ac:dyDescent="0.25">
      <c r="A1011" t="s">
        <v>15</v>
      </c>
      <c r="C1011" t="s">
        <v>4011</v>
      </c>
      <c r="D1011" t="s">
        <v>4012</v>
      </c>
      <c r="E1011" s="1">
        <v>40791.498159722221</v>
      </c>
      <c r="F1011" s="12">
        <v>40788</v>
      </c>
      <c r="G1011">
        <v>8</v>
      </c>
      <c r="H1011">
        <v>19</v>
      </c>
      <c r="I1011">
        <v>0</v>
      </c>
      <c r="J1011">
        <v>15</v>
      </c>
      <c r="K1011">
        <v>42</v>
      </c>
    </row>
    <row r="1012" spans="1:11" x14ac:dyDescent="0.25">
      <c r="A1012" t="s">
        <v>15</v>
      </c>
      <c r="D1012" t="s">
        <v>3272</v>
      </c>
      <c r="E1012" s="1">
        <v>40813.857546296298</v>
      </c>
      <c r="F1012" s="12">
        <v>40788</v>
      </c>
      <c r="G1012">
        <v>10</v>
      </c>
      <c r="H1012">
        <v>11</v>
      </c>
      <c r="I1012">
        <v>1</v>
      </c>
      <c r="J1012">
        <v>20</v>
      </c>
      <c r="K1012">
        <v>42</v>
      </c>
    </row>
    <row r="1013" spans="1:11" x14ac:dyDescent="0.25">
      <c r="A1013" t="s">
        <v>15</v>
      </c>
      <c r="C1013" t="s">
        <v>2732</v>
      </c>
      <c r="D1013" t="s">
        <v>2733</v>
      </c>
      <c r="E1013" s="1">
        <v>40852.558900462966</v>
      </c>
      <c r="F1013" s="12">
        <v>40849</v>
      </c>
      <c r="G1013">
        <v>15</v>
      </c>
      <c r="H1013">
        <v>10</v>
      </c>
      <c r="I1013">
        <v>5</v>
      </c>
      <c r="J1013">
        <v>12</v>
      </c>
      <c r="K1013">
        <v>42</v>
      </c>
    </row>
    <row r="1014" spans="1:11" x14ac:dyDescent="0.25">
      <c r="A1014" t="s">
        <v>15</v>
      </c>
      <c r="B1014" t="s">
        <v>2612</v>
      </c>
      <c r="C1014" t="s">
        <v>1970</v>
      </c>
      <c r="D1014" t="s">
        <v>2613</v>
      </c>
      <c r="E1014" s="1">
        <v>40869.98064814815</v>
      </c>
      <c r="F1014" s="12">
        <v>40849</v>
      </c>
      <c r="G1014">
        <v>29</v>
      </c>
      <c r="H1014">
        <v>7</v>
      </c>
      <c r="I1014">
        <v>1</v>
      </c>
      <c r="J1014">
        <v>5</v>
      </c>
      <c r="K1014">
        <v>42</v>
      </c>
    </row>
    <row r="1015" spans="1:11" x14ac:dyDescent="0.25">
      <c r="A1015" t="s">
        <v>15</v>
      </c>
      <c r="C1015" t="s">
        <v>2545</v>
      </c>
      <c r="D1015" t="s">
        <v>2546</v>
      </c>
      <c r="E1015" s="1">
        <v>40874.961944444447</v>
      </c>
      <c r="F1015" s="12">
        <v>40849</v>
      </c>
      <c r="G1015">
        <v>10</v>
      </c>
      <c r="H1015">
        <v>13</v>
      </c>
      <c r="I1015">
        <v>2</v>
      </c>
      <c r="J1015">
        <v>17</v>
      </c>
      <c r="K1015">
        <v>42</v>
      </c>
    </row>
    <row r="1016" spans="1:11" x14ac:dyDescent="0.25">
      <c r="A1016" t="s">
        <v>15</v>
      </c>
      <c r="C1016" t="s">
        <v>138</v>
      </c>
      <c r="D1016" t="s">
        <v>2500</v>
      </c>
      <c r="E1016" s="1">
        <v>40878.160381944443</v>
      </c>
      <c r="F1016" s="12">
        <v>40879</v>
      </c>
      <c r="G1016">
        <v>7</v>
      </c>
      <c r="H1016">
        <v>10</v>
      </c>
      <c r="I1016">
        <v>17</v>
      </c>
      <c r="J1016">
        <v>8</v>
      </c>
      <c r="K1016">
        <v>42</v>
      </c>
    </row>
    <row r="1017" spans="1:11" x14ac:dyDescent="0.25">
      <c r="A1017" t="s">
        <v>15</v>
      </c>
      <c r="B1017" t="s">
        <v>2437</v>
      </c>
      <c r="C1017" t="s">
        <v>2438</v>
      </c>
      <c r="D1017" t="s">
        <v>2439</v>
      </c>
      <c r="E1017" s="1">
        <v>40884.497418981482</v>
      </c>
      <c r="F1017" s="12">
        <v>40879</v>
      </c>
      <c r="G1017">
        <v>3</v>
      </c>
      <c r="H1017">
        <v>10</v>
      </c>
      <c r="I1017">
        <v>11</v>
      </c>
      <c r="J1017">
        <v>18</v>
      </c>
      <c r="K1017">
        <v>42</v>
      </c>
    </row>
    <row r="1018" spans="1:11" x14ac:dyDescent="0.25">
      <c r="A1018" t="s">
        <v>15</v>
      </c>
      <c r="C1018" t="s">
        <v>2180</v>
      </c>
      <c r="D1018" t="s">
        <v>2181</v>
      </c>
      <c r="E1018" s="1">
        <v>40913.668067129627</v>
      </c>
      <c r="F1018" s="12">
        <v>40910</v>
      </c>
      <c r="G1018">
        <v>11</v>
      </c>
      <c r="H1018">
        <v>5</v>
      </c>
      <c r="I1018">
        <v>15</v>
      </c>
      <c r="J1018">
        <v>11</v>
      </c>
      <c r="K1018">
        <v>42</v>
      </c>
    </row>
    <row r="1019" spans="1:11" x14ac:dyDescent="0.25">
      <c r="A1019" t="s">
        <v>15</v>
      </c>
      <c r="C1019" t="s">
        <v>1735</v>
      </c>
      <c r="D1019" t="s">
        <v>1736</v>
      </c>
      <c r="E1019" s="1">
        <v>40992.522268518522</v>
      </c>
      <c r="F1019" s="12">
        <v>40970</v>
      </c>
      <c r="G1019">
        <v>7</v>
      </c>
      <c r="H1019">
        <v>10</v>
      </c>
      <c r="I1019">
        <v>22</v>
      </c>
      <c r="J1019">
        <v>3</v>
      </c>
      <c r="K1019">
        <v>42</v>
      </c>
    </row>
    <row r="1020" spans="1:11" x14ac:dyDescent="0.25">
      <c r="A1020" t="s">
        <v>15</v>
      </c>
      <c r="C1020" t="s">
        <v>1111</v>
      </c>
      <c r="D1020" t="s">
        <v>1112</v>
      </c>
      <c r="E1020" s="1">
        <v>41138.008425925924</v>
      </c>
      <c r="F1020" s="12">
        <v>41123</v>
      </c>
      <c r="G1020">
        <v>15</v>
      </c>
      <c r="H1020">
        <v>9</v>
      </c>
      <c r="I1020">
        <v>3</v>
      </c>
      <c r="J1020">
        <v>15</v>
      </c>
      <c r="K1020">
        <v>42</v>
      </c>
    </row>
    <row r="1021" spans="1:11" x14ac:dyDescent="0.25">
      <c r="A1021" t="s">
        <v>15</v>
      </c>
      <c r="C1021" t="s">
        <v>700</v>
      </c>
      <c r="D1021" t="s">
        <v>701</v>
      </c>
      <c r="E1021" s="1">
        <v>41186.056250000001</v>
      </c>
      <c r="F1021" s="12">
        <v>41184</v>
      </c>
      <c r="G1021">
        <v>16</v>
      </c>
      <c r="H1021">
        <v>12</v>
      </c>
      <c r="I1021">
        <v>1</v>
      </c>
      <c r="J1021">
        <v>13</v>
      </c>
      <c r="K1021">
        <v>42</v>
      </c>
    </row>
    <row r="1022" spans="1:11" x14ac:dyDescent="0.25">
      <c r="A1022" t="s">
        <v>15</v>
      </c>
      <c r="B1022" t="s">
        <v>6817</v>
      </c>
      <c r="C1022" t="s">
        <v>6818</v>
      </c>
      <c r="D1022" t="s">
        <v>6819</v>
      </c>
      <c r="E1022" s="1">
        <v>40648.682719907411</v>
      </c>
      <c r="F1022" s="12">
        <v>40634</v>
      </c>
      <c r="G1022">
        <v>6</v>
      </c>
      <c r="H1022">
        <v>14</v>
      </c>
      <c r="I1022">
        <v>0</v>
      </c>
      <c r="J1022">
        <v>21</v>
      </c>
      <c r="K1022">
        <v>41</v>
      </c>
    </row>
    <row r="1023" spans="1:11" x14ac:dyDescent="0.25">
      <c r="A1023" t="s">
        <v>15</v>
      </c>
      <c r="D1023" t="s">
        <v>6786</v>
      </c>
      <c r="E1023" s="1">
        <v>40649.556851851848</v>
      </c>
      <c r="F1023" s="12">
        <v>40634</v>
      </c>
      <c r="G1023">
        <v>15</v>
      </c>
      <c r="H1023">
        <v>8</v>
      </c>
      <c r="I1023">
        <v>0</v>
      </c>
      <c r="J1023">
        <v>18</v>
      </c>
      <c r="K1023">
        <v>41</v>
      </c>
    </row>
    <row r="1024" spans="1:11" x14ac:dyDescent="0.25">
      <c r="A1024" t="s">
        <v>15</v>
      </c>
      <c r="C1024" t="s">
        <v>5466</v>
      </c>
      <c r="D1024" t="s">
        <v>5467</v>
      </c>
      <c r="E1024" s="1">
        <v>40720.749374999999</v>
      </c>
      <c r="F1024" s="12">
        <v>40696</v>
      </c>
      <c r="G1024">
        <v>10</v>
      </c>
      <c r="H1024">
        <v>11</v>
      </c>
      <c r="I1024">
        <v>0</v>
      </c>
      <c r="J1024">
        <v>20</v>
      </c>
      <c r="K1024">
        <v>41</v>
      </c>
    </row>
    <row r="1025" spans="1:11" x14ac:dyDescent="0.25">
      <c r="A1025" t="s">
        <v>75</v>
      </c>
      <c r="B1025" t="s">
        <v>5061</v>
      </c>
      <c r="D1025" t="s">
        <v>5062</v>
      </c>
      <c r="E1025" s="1">
        <v>40739.025995370372</v>
      </c>
      <c r="F1025" s="12">
        <v>40726</v>
      </c>
      <c r="G1025">
        <v>16</v>
      </c>
      <c r="H1025">
        <v>10</v>
      </c>
      <c r="I1025">
        <v>0</v>
      </c>
      <c r="J1025">
        <v>15</v>
      </c>
      <c r="K1025">
        <v>41</v>
      </c>
    </row>
    <row r="1026" spans="1:11" x14ac:dyDescent="0.25">
      <c r="A1026" t="s">
        <v>249</v>
      </c>
      <c r="B1026" t="s">
        <v>5023</v>
      </c>
      <c r="D1026" t="s">
        <v>5024</v>
      </c>
      <c r="E1026" s="1">
        <v>40739.935104166667</v>
      </c>
      <c r="F1026" s="12">
        <v>40726</v>
      </c>
      <c r="G1026">
        <v>27</v>
      </c>
      <c r="H1026">
        <v>3</v>
      </c>
      <c r="I1026">
        <v>0</v>
      </c>
      <c r="J1026">
        <v>11</v>
      </c>
      <c r="K1026">
        <v>41</v>
      </c>
    </row>
    <row r="1027" spans="1:11" x14ac:dyDescent="0.25">
      <c r="A1027" t="s">
        <v>75</v>
      </c>
      <c r="C1027" t="s">
        <v>4067</v>
      </c>
      <c r="D1027" t="s">
        <v>4068</v>
      </c>
      <c r="E1027" s="1">
        <v>40789.360821759263</v>
      </c>
      <c r="F1027" s="12">
        <v>40788</v>
      </c>
      <c r="G1027">
        <v>9</v>
      </c>
      <c r="H1027">
        <v>10</v>
      </c>
      <c r="I1027">
        <v>0</v>
      </c>
      <c r="J1027">
        <v>22</v>
      </c>
      <c r="K1027">
        <v>41</v>
      </c>
    </row>
    <row r="1028" spans="1:11" x14ac:dyDescent="0.25">
      <c r="A1028" t="s">
        <v>15</v>
      </c>
      <c r="C1028" t="s">
        <v>4398</v>
      </c>
      <c r="D1028" t="s">
        <v>4399</v>
      </c>
      <c r="E1028" s="1">
        <v>40775.672569444447</v>
      </c>
      <c r="F1028" s="12">
        <v>40757</v>
      </c>
      <c r="G1028">
        <v>5</v>
      </c>
      <c r="H1028">
        <v>15</v>
      </c>
      <c r="I1028">
        <v>0</v>
      </c>
      <c r="J1028">
        <v>21</v>
      </c>
      <c r="K1028">
        <v>41</v>
      </c>
    </row>
    <row r="1029" spans="1:11" x14ac:dyDescent="0.25">
      <c r="A1029" t="s">
        <v>15</v>
      </c>
      <c r="B1029" t="s">
        <v>4351</v>
      </c>
      <c r="C1029" t="s">
        <v>4352</v>
      </c>
      <c r="D1029" t="s">
        <v>4353</v>
      </c>
      <c r="E1029" s="1">
        <v>40777.668067129627</v>
      </c>
      <c r="F1029" s="12">
        <v>40757</v>
      </c>
      <c r="G1029">
        <v>8</v>
      </c>
      <c r="H1029">
        <v>17</v>
      </c>
      <c r="I1029">
        <v>0</v>
      </c>
      <c r="J1029">
        <v>16</v>
      </c>
      <c r="K1029">
        <v>41</v>
      </c>
    </row>
    <row r="1030" spans="1:11" x14ac:dyDescent="0.25">
      <c r="A1030" t="s">
        <v>15</v>
      </c>
      <c r="B1030" t="s">
        <v>3294</v>
      </c>
      <c r="C1030" t="s">
        <v>3295</v>
      </c>
      <c r="D1030" t="s">
        <v>3296</v>
      </c>
      <c r="E1030" s="1">
        <v>40812.846909722219</v>
      </c>
      <c r="F1030" s="12">
        <v>40788</v>
      </c>
      <c r="G1030">
        <v>8</v>
      </c>
      <c r="H1030">
        <v>18</v>
      </c>
      <c r="I1030">
        <v>1</v>
      </c>
      <c r="J1030">
        <v>14</v>
      </c>
      <c r="K1030">
        <v>41</v>
      </c>
    </row>
    <row r="1031" spans="1:11" x14ac:dyDescent="0.25">
      <c r="A1031" t="s">
        <v>15</v>
      </c>
      <c r="C1031" t="s">
        <v>3055</v>
      </c>
      <c r="D1031" t="s">
        <v>3056</v>
      </c>
      <c r="E1031" s="1">
        <v>40820.84207175926</v>
      </c>
      <c r="F1031" s="12">
        <v>40818</v>
      </c>
      <c r="G1031">
        <v>5</v>
      </c>
      <c r="H1031">
        <v>12</v>
      </c>
      <c r="I1031">
        <v>1</v>
      </c>
      <c r="J1031">
        <v>23</v>
      </c>
      <c r="K1031">
        <v>41</v>
      </c>
    </row>
    <row r="1032" spans="1:11" x14ac:dyDescent="0.25">
      <c r="A1032" t="s">
        <v>15</v>
      </c>
      <c r="C1032" t="s">
        <v>2991</v>
      </c>
      <c r="D1032" t="s">
        <v>2992</v>
      </c>
      <c r="E1032" s="1">
        <v>40827.200706018521</v>
      </c>
      <c r="F1032" s="12">
        <v>40818</v>
      </c>
      <c r="G1032">
        <v>19</v>
      </c>
      <c r="H1032">
        <v>5</v>
      </c>
      <c r="I1032">
        <v>3</v>
      </c>
      <c r="J1032">
        <v>14</v>
      </c>
      <c r="K1032">
        <v>41</v>
      </c>
    </row>
    <row r="1033" spans="1:11" x14ac:dyDescent="0.25">
      <c r="A1033" t="s">
        <v>15</v>
      </c>
      <c r="C1033" t="s">
        <v>2771</v>
      </c>
      <c r="D1033" t="s">
        <v>2772</v>
      </c>
      <c r="E1033" s="1">
        <v>40848.2421412037</v>
      </c>
      <c r="F1033" s="12">
        <v>40849</v>
      </c>
      <c r="G1033">
        <v>26</v>
      </c>
      <c r="H1033">
        <v>5</v>
      </c>
      <c r="I1033">
        <v>1</v>
      </c>
      <c r="J1033">
        <v>9</v>
      </c>
      <c r="K1033">
        <v>41</v>
      </c>
    </row>
    <row r="1034" spans="1:11" x14ac:dyDescent="0.25">
      <c r="A1034" t="s">
        <v>15</v>
      </c>
      <c r="B1034" t="s">
        <v>2696</v>
      </c>
      <c r="C1034" t="s">
        <v>2697</v>
      </c>
      <c r="D1034" t="s">
        <v>2698</v>
      </c>
      <c r="E1034" s="1">
        <v>40857.775949074072</v>
      </c>
      <c r="F1034" s="12">
        <v>40849</v>
      </c>
      <c r="G1034">
        <v>31</v>
      </c>
      <c r="H1034">
        <v>5</v>
      </c>
      <c r="I1034">
        <v>1</v>
      </c>
      <c r="J1034">
        <v>4</v>
      </c>
      <c r="K1034">
        <v>41</v>
      </c>
    </row>
    <row r="1035" spans="1:11" x14ac:dyDescent="0.25">
      <c r="A1035" t="s">
        <v>15</v>
      </c>
      <c r="C1035" t="s">
        <v>2583</v>
      </c>
      <c r="D1035" t="s">
        <v>2663</v>
      </c>
      <c r="E1035" s="1">
        <v>40862.627256944441</v>
      </c>
      <c r="F1035" s="12">
        <v>40849</v>
      </c>
      <c r="G1035">
        <v>14</v>
      </c>
      <c r="H1035">
        <v>11</v>
      </c>
      <c r="I1035">
        <v>4</v>
      </c>
      <c r="J1035">
        <v>12</v>
      </c>
      <c r="K1035">
        <v>41</v>
      </c>
    </row>
    <row r="1036" spans="1:11" x14ac:dyDescent="0.25">
      <c r="A1036" t="s">
        <v>15</v>
      </c>
      <c r="C1036" t="s">
        <v>1612</v>
      </c>
      <c r="D1036" t="s">
        <v>1613</v>
      </c>
      <c r="E1036" s="1">
        <v>41039.664664351854</v>
      </c>
      <c r="F1036" s="12">
        <v>41031</v>
      </c>
      <c r="G1036">
        <v>21</v>
      </c>
      <c r="H1036">
        <v>12</v>
      </c>
      <c r="I1036">
        <v>3</v>
      </c>
      <c r="J1036">
        <v>5</v>
      </c>
      <c r="K1036">
        <v>41</v>
      </c>
    </row>
    <row r="1037" spans="1:11" x14ac:dyDescent="0.25">
      <c r="A1037" t="s">
        <v>15</v>
      </c>
      <c r="B1037" t="s">
        <v>1312</v>
      </c>
      <c r="C1037" t="s">
        <v>1313</v>
      </c>
      <c r="D1037" t="s">
        <v>1314</v>
      </c>
      <c r="E1037" s="1">
        <v>41089.435254629629</v>
      </c>
      <c r="F1037" s="12">
        <v>41062</v>
      </c>
      <c r="G1037">
        <v>12</v>
      </c>
      <c r="H1037">
        <v>13</v>
      </c>
      <c r="I1037">
        <v>11</v>
      </c>
      <c r="J1037">
        <v>5</v>
      </c>
      <c r="K1037">
        <v>41</v>
      </c>
    </row>
    <row r="1038" spans="1:11" x14ac:dyDescent="0.25">
      <c r="A1038" t="s">
        <v>15</v>
      </c>
      <c r="C1038" t="s">
        <v>1241</v>
      </c>
      <c r="D1038" t="s">
        <v>1242</v>
      </c>
      <c r="E1038" s="1">
        <v>41104.514270833337</v>
      </c>
      <c r="F1038" s="12">
        <v>41092</v>
      </c>
      <c r="G1038">
        <v>9</v>
      </c>
      <c r="H1038">
        <v>11</v>
      </c>
      <c r="I1038">
        <v>4</v>
      </c>
      <c r="J1038">
        <v>17</v>
      </c>
      <c r="K1038">
        <v>41</v>
      </c>
    </row>
    <row r="1039" spans="1:11" x14ac:dyDescent="0.25">
      <c r="A1039" t="s">
        <v>15</v>
      </c>
      <c r="C1039" t="s">
        <v>624</v>
      </c>
      <c r="D1039" t="s">
        <v>625</v>
      </c>
      <c r="E1039" s="1">
        <v>41197.940023148149</v>
      </c>
      <c r="F1039" s="12">
        <v>41184</v>
      </c>
      <c r="G1039">
        <v>19</v>
      </c>
      <c r="H1039">
        <v>2</v>
      </c>
      <c r="I1039">
        <v>15</v>
      </c>
      <c r="J1039">
        <v>5</v>
      </c>
      <c r="K1039">
        <v>41</v>
      </c>
    </row>
    <row r="1040" spans="1:11" x14ac:dyDescent="0.25">
      <c r="A1040" t="s">
        <v>15</v>
      </c>
      <c r="C1040" t="s">
        <v>382</v>
      </c>
      <c r="D1040" t="s">
        <v>383</v>
      </c>
      <c r="E1040" s="1">
        <v>41236.905266203707</v>
      </c>
      <c r="F1040" s="12">
        <v>41215</v>
      </c>
      <c r="G1040">
        <v>26</v>
      </c>
      <c r="H1040">
        <v>8</v>
      </c>
      <c r="I1040">
        <v>5</v>
      </c>
      <c r="J1040">
        <v>2</v>
      </c>
      <c r="K1040">
        <v>41</v>
      </c>
    </row>
    <row r="1041" spans="1:11" x14ac:dyDescent="0.25">
      <c r="A1041" t="s">
        <v>15</v>
      </c>
      <c r="C1041" t="s">
        <v>6782</v>
      </c>
      <c r="D1041" t="s">
        <v>6783</v>
      </c>
      <c r="E1041" s="1">
        <v>40649.594756944447</v>
      </c>
      <c r="F1041" s="12">
        <v>40634</v>
      </c>
      <c r="G1041">
        <v>24</v>
      </c>
      <c r="H1041">
        <v>5</v>
      </c>
      <c r="I1041">
        <v>0</v>
      </c>
      <c r="J1041">
        <v>11</v>
      </c>
      <c r="K1041">
        <v>40</v>
      </c>
    </row>
    <row r="1042" spans="1:11" x14ac:dyDescent="0.25">
      <c r="A1042" t="s">
        <v>15</v>
      </c>
      <c r="C1042" t="s">
        <v>6415</v>
      </c>
      <c r="D1042" t="s">
        <v>6416</v>
      </c>
      <c r="E1042" s="1">
        <v>40667.005578703705</v>
      </c>
      <c r="F1042" s="12">
        <v>40665</v>
      </c>
      <c r="G1042">
        <v>7</v>
      </c>
      <c r="H1042">
        <v>7</v>
      </c>
      <c r="I1042">
        <v>0</v>
      </c>
      <c r="J1042">
        <v>26</v>
      </c>
      <c r="K1042">
        <v>40</v>
      </c>
    </row>
    <row r="1043" spans="1:11" x14ac:dyDescent="0.25">
      <c r="A1043" t="s">
        <v>15</v>
      </c>
      <c r="C1043" t="s">
        <v>6024</v>
      </c>
      <c r="D1043" t="s">
        <v>6025</v>
      </c>
      <c r="E1043" s="1">
        <v>40684.667569444442</v>
      </c>
      <c r="F1043" s="12">
        <v>40665</v>
      </c>
      <c r="G1043">
        <v>13</v>
      </c>
      <c r="H1043">
        <v>13</v>
      </c>
      <c r="I1043">
        <v>0</v>
      </c>
      <c r="J1043">
        <v>14</v>
      </c>
      <c r="K1043">
        <v>40</v>
      </c>
    </row>
    <row r="1044" spans="1:11" x14ac:dyDescent="0.25">
      <c r="A1044" t="s">
        <v>15</v>
      </c>
      <c r="C1044" t="s">
        <v>5853</v>
      </c>
      <c r="D1044" t="s">
        <v>5854</v>
      </c>
      <c r="E1044" s="1">
        <v>40694.47078703704</v>
      </c>
      <c r="F1044" s="12">
        <v>40665</v>
      </c>
      <c r="G1044">
        <v>9</v>
      </c>
      <c r="H1044">
        <v>14</v>
      </c>
      <c r="I1044">
        <v>0</v>
      </c>
      <c r="J1044">
        <v>17</v>
      </c>
      <c r="K1044">
        <v>40</v>
      </c>
    </row>
    <row r="1045" spans="1:11" x14ac:dyDescent="0.25">
      <c r="A1045" t="s">
        <v>15</v>
      </c>
      <c r="B1045" t="s">
        <v>5423</v>
      </c>
      <c r="C1045" t="s">
        <v>5424</v>
      </c>
      <c r="D1045" t="s">
        <v>5425</v>
      </c>
      <c r="E1045" s="1">
        <v>40721.639074074075</v>
      </c>
      <c r="F1045" s="12">
        <v>40696</v>
      </c>
      <c r="G1045">
        <v>9</v>
      </c>
      <c r="H1045">
        <v>10</v>
      </c>
      <c r="I1045">
        <v>0</v>
      </c>
      <c r="J1045">
        <v>21</v>
      </c>
      <c r="K1045">
        <v>40</v>
      </c>
    </row>
    <row r="1046" spans="1:11" x14ac:dyDescent="0.25">
      <c r="A1046" t="s">
        <v>75</v>
      </c>
      <c r="B1046" t="s">
        <v>4069</v>
      </c>
      <c r="C1046" t="s">
        <v>4366</v>
      </c>
      <c r="D1046" t="s">
        <v>4367</v>
      </c>
      <c r="E1046" s="1">
        <v>40777.4533912037</v>
      </c>
      <c r="F1046" s="12">
        <v>40757</v>
      </c>
      <c r="G1046">
        <v>11</v>
      </c>
      <c r="H1046">
        <v>11</v>
      </c>
      <c r="I1046">
        <v>0</v>
      </c>
      <c r="J1046">
        <v>18</v>
      </c>
      <c r="K1046">
        <v>40</v>
      </c>
    </row>
    <row r="1047" spans="1:11" x14ac:dyDescent="0.25">
      <c r="A1047" t="s">
        <v>75</v>
      </c>
      <c r="C1047" t="s">
        <v>3724</v>
      </c>
      <c r="D1047" t="s">
        <v>3725</v>
      </c>
      <c r="E1047" s="1">
        <v>40800.803449074076</v>
      </c>
      <c r="F1047" s="12">
        <v>40788</v>
      </c>
      <c r="G1047">
        <v>22</v>
      </c>
      <c r="H1047">
        <v>5</v>
      </c>
      <c r="I1047">
        <v>1</v>
      </c>
      <c r="J1047">
        <v>12</v>
      </c>
      <c r="K1047">
        <v>40</v>
      </c>
    </row>
    <row r="1048" spans="1:11" x14ac:dyDescent="0.25">
      <c r="A1048" t="s">
        <v>75</v>
      </c>
      <c r="C1048" t="s">
        <v>1602</v>
      </c>
      <c r="D1048" t="s">
        <v>1603</v>
      </c>
      <c r="E1048" s="1">
        <v>41041.564722222225</v>
      </c>
      <c r="F1048" s="12">
        <v>41031</v>
      </c>
      <c r="G1048">
        <v>17</v>
      </c>
      <c r="H1048">
        <v>1</v>
      </c>
      <c r="I1048">
        <v>17</v>
      </c>
      <c r="J1048">
        <v>5</v>
      </c>
      <c r="K1048">
        <v>40</v>
      </c>
    </row>
    <row r="1049" spans="1:11" x14ac:dyDescent="0.25">
      <c r="A1049" t="s">
        <v>75</v>
      </c>
      <c r="B1049" t="s">
        <v>1577</v>
      </c>
      <c r="C1049" t="s">
        <v>1578</v>
      </c>
      <c r="D1049" t="s">
        <v>1579</v>
      </c>
      <c r="E1049" s="1">
        <v>41044.670416666668</v>
      </c>
      <c r="F1049" s="12">
        <v>41031</v>
      </c>
      <c r="G1049">
        <v>18</v>
      </c>
      <c r="H1049">
        <v>6</v>
      </c>
      <c r="I1049">
        <v>12</v>
      </c>
      <c r="J1049">
        <v>4</v>
      </c>
      <c r="K1049">
        <v>40</v>
      </c>
    </row>
    <row r="1050" spans="1:11" x14ac:dyDescent="0.25">
      <c r="A1050" t="s">
        <v>75</v>
      </c>
      <c r="C1050" t="s">
        <v>1243</v>
      </c>
      <c r="D1050" t="s">
        <v>1244</v>
      </c>
      <c r="E1050" s="1">
        <v>41104.489189814813</v>
      </c>
      <c r="F1050" s="12">
        <v>41092</v>
      </c>
      <c r="G1050">
        <v>8</v>
      </c>
      <c r="H1050">
        <v>4</v>
      </c>
      <c r="I1050">
        <v>16</v>
      </c>
      <c r="J1050">
        <v>12</v>
      </c>
      <c r="K1050">
        <v>40</v>
      </c>
    </row>
    <row r="1051" spans="1:11" x14ac:dyDescent="0.25">
      <c r="A1051" t="s">
        <v>249</v>
      </c>
      <c r="B1051" t="s">
        <v>260</v>
      </c>
      <c r="D1051" t="s">
        <v>261</v>
      </c>
      <c r="E1051" s="1">
        <v>41263.502164351848</v>
      </c>
      <c r="F1051" s="12">
        <v>41245</v>
      </c>
      <c r="G1051">
        <v>12</v>
      </c>
      <c r="H1051">
        <v>15</v>
      </c>
      <c r="I1051">
        <v>4</v>
      </c>
      <c r="J1051">
        <v>9</v>
      </c>
      <c r="K1051">
        <v>40</v>
      </c>
    </row>
    <row r="1052" spans="1:11" x14ac:dyDescent="0.25">
      <c r="A1052" t="s">
        <v>249</v>
      </c>
      <c r="B1052" t="s">
        <v>252</v>
      </c>
      <c r="D1052" t="s">
        <v>253</v>
      </c>
      <c r="E1052" s="1">
        <v>41263.524108796293</v>
      </c>
      <c r="F1052" s="12">
        <v>41245</v>
      </c>
      <c r="G1052">
        <v>14</v>
      </c>
      <c r="H1052">
        <v>9</v>
      </c>
      <c r="I1052">
        <v>12</v>
      </c>
      <c r="J1052">
        <v>5</v>
      </c>
      <c r="K1052">
        <v>40</v>
      </c>
    </row>
    <row r="1053" spans="1:11" x14ac:dyDescent="0.25">
      <c r="A1053" t="s">
        <v>15</v>
      </c>
      <c r="C1053" t="s">
        <v>4943</v>
      </c>
      <c r="D1053" t="s">
        <v>4944</v>
      </c>
      <c r="E1053" s="1">
        <v>40742.766585648147</v>
      </c>
      <c r="F1053" s="12">
        <v>40726</v>
      </c>
      <c r="G1053">
        <v>17</v>
      </c>
      <c r="H1053">
        <v>14</v>
      </c>
      <c r="I1053">
        <v>0</v>
      </c>
      <c r="J1053">
        <v>9</v>
      </c>
      <c r="K1053">
        <v>40</v>
      </c>
    </row>
    <row r="1054" spans="1:11" x14ac:dyDescent="0.25">
      <c r="A1054" t="s">
        <v>15</v>
      </c>
      <c r="B1054" t="s">
        <v>4832</v>
      </c>
      <c r="C1054" t="s">
        <v>4833</v>
      </c>
      <c r="D1054" t="s">
        <v>4834</v>
      </c>
      <c r="E1054" s="1">
        <v>40746.496724537035</v>
      </c>
      <c r="F1054" s="12">
        <v>40726</v>
      </c>
      <c r="G1054">
        <v>16</v>
      </c>
      <c r="H1054">
        <v>13</v>
      </c>
      <c r="I1054">
        <v>0</v>
      </c>
      <c r="J1054">
        <v>11</v>
      </c>
      <c r="K1054">
        <v>40</v>
      </c>
    </row>
    <row r="1055" spans="1:11" x14ac:dyDescent="0.25">
      <c r="A1055" t="s">
        <v>15</v>
      </c>
      <c r="C1055" t="s">
        <v>2962</v>
      </c>
      <c r="D1055" t="s">
        <v>3021</v>
      </c>
      <c r="E1055" s="1">
        <v>40823.213935185187</v>
      </c>
      <c r="F1055" s="12">
        <v>40818</v>
      </c>
      <c r="G1055">
        <v>8</v>
      </c>
      <c r="H1055">
        <v>11</v>
      </c>
      <c r="I1055">
        <v>13</v>
      </c>
      <c r="J1055">
        <v>8</v>
      </c>
      <c r="K1055">
        <v>40</v>
      </c>
    </row>
    <row r="1056" spans="1:11" x14ac:dyDescent="0.25">
      <c r="A1056" t="s">
        <v>15</v>
      </c>
      <c r="C1056" t="s">
        <v>2791</v>
      </c>
      <c r="D1056" t="s">
        <v>2792</v>
      </c>
      <c r="E1056" s="1">
        <v>40844.211898148147</v>
      </c>
      <c r="F1056" s="12">
        <v>40818</v>
      </c>
      <c r="G1056">
        <v>6</v>
      </c>
      <c r="H1056">
        <v>19</v>
      </c>
      <c r="I1056">
        <v>3</v>
      </c>
      <c r="J1056">
        <v>12</v>
      </c>
      <c r="K1056">
        <v>40</v>
      </c>
    </row>
    <row r="1057" spans="1:11" x14ac:dyDescent="0.25">
      <c r="A1057" t="s">
        <v>15</v>
      </c>
      <c r="C1057" t="s">
        <v>2700</v>
      </c>
      <c r="D1057" t="s">
        <v>2701</v>
      </c>
      <c r="E1057" s="1">
        <v>40856.694085648145</v>
      </c>
      <c r="F1057" s="12">
        <v>40849</v>
      </c>
      <c r="G1057">
        <v>22</v>
      </c>
      <c r="H1057">
        <v>5</v>
      </c>
      <c r="I1057">
        <v>1</v>
      </c>
      <c r="J1057">
        <v>12</v>
      </c>
      <c r="K1057">
        <v>40</v>
      </c>
    </row>
    <row r="1058" spans="1:11" x14ac:dyDescent="0.25">
      <c r="A1058" t="s">
        <v>15</v>
      </c>
      <c r="C1058" t="s">
        <v>1956</v>
      </c>
      <c r="D1058" t="s">
        <v>1957</v>
      </c>
      <c r="E1058" s="1">
        <v>40955.589768518519</v>
      </c>
      <c r="F1058" s="12">
        <v>40941</v>
      </c>
      <c r="G1058">
        <v>13</v>
      </c>
      <c r="H1058">
        <v>7</v>
      </c>
      <c r="I1058">
        <v>13</v>
      </c>
      <c r="J1058">
        <v>7</v>
      </c>
      <c r="K1058">
        <v>40</v>
      </c>
    </row>
    <row r="1059" spans="1:11" x14ac:dyDescent="0.25">
      <c r="A1059" t="s">
        <v>15</v>
      </c>
      <c r="C1059" t="s">
        <v>1725</v>
      </c>
      <c r="D1059" t="s">
        <v>1726</v>
      </c>
      <c r="E1059" s="1">
        <v>40992.718055555553</v>
      </c>
      <c r="F1059" s="12">
        <v>40970</v>
      </c>
      <c r="G1059">
        <v>18</v>
      </c>
      <c r="H1059">
        <v>3</v>
      </c>
      <c r="I1059">
        <v>17</v>
      </c>
      <c r="J1059">
        <v>2</v>
      </c>
      <c r="K1059">
        <v>40</v>
      </c>
    </row>
    <row r="1060" spans="1:11" x14ac:dyDescent="0.25">
      <c r="A1060" t="s">
        <v>15</v>
      </c>
      <c r="C1060" t="s">
        <v>1193</v>
      </c>
      <c r="D1060" t="s">
        <v>1194</v>
      </c>
      <c r="E1060" s="1">
        <v>41124.76326388889</v>
      </c>
      <c r="F1060" s="12">
        <v>41123</v>
      </c>
      <c r="G1060">
        <v>20</v>
      </c>
      <c r="H1060">
        <v>4</v>
      </c>
      <c r="I1060">
        <v>11</v>
      </c>
      <c r="J1060">
        <v>5</v>
      </c>
      <c r="K1060">
        <v>40</v>
      </c>
    </row>
    <row r="1061" spans="1:11" x14ac:dyDescent="0.25">
      <c r="A1061" t="s">
        <v>15</v>
      </c>
      <c r="C1061" t="s">
        <v>600</v>
      </c>
      <c r="D1061" t="s">
        <v>601</v>
      </c>
      <c r="E1061" s="1">
        <v>41200.928159722222</v>
      </c>
      <c r="F1061" s="12">
        <v>41184</v>
      </c>
      <c r="G1061">
        <v>19</v>
      </c>
      <c r="H1061">
        <v>4</v>
      </c>
      <c r="I1061">
        <v>17</v>
      </c>
      <c r="J1061">
        <v>0</v>
      </c>
      <c r="K1061">
        <v>40</v>
      </c>
    </row>
    <row r="1062" spans="1:11" x14ac:dyDescent="0.25">
      <c r="A1062" t="s">
        <v>15</v>
      </c>
      <c r="D1062" t="s">
        <v>599</v>
      </c>
      <c r="E1062" s="1">
        <v>41201.067349537036</v>
      </c>
      <c r="F1062" s="12">
        <v>41184</v>
      </c>
      <c r="G1062">
        <v>13</v>
      </c>
      <c r="H1062">
        <v>4</v>
      </c>
      <c r="I1062">
        <v>22</v>
      </c>
      <c r="J1062">
        <v>1</v>
      </c>
      <c r="K1062">
        <v>40</v>
      </c>
    </row>
    <row r="1063" spans="1:11" x14ac:dyDescent="0.25">
      <c r="A1063" t="s">
        <v>15</v>
      </c>
      <c r="D1063" t="s">
        <v>6787</v>
      </c>
      <c r="E1063" s="1">
        <v>40649.541979166665</v>
      </c>
      <c r="F1063" s="12">
        <v>40634</v>
      </c>
      <c r="G1063">
        <v>8</v>
      </c>
      <c r="H1063">
        <v>16</v>
      </c>
      <c r="I1063">
        <v>0</v>
      </c>
      <c r="J1063">
        <v>15</v>
      </c>
      <c r="K1063">
        <v>39</v>
      </c>
    </row>
    <row r="1064" spans="1:11" x14ac:dyDescent="0.25">
      <c r="A1064" t="s">
        <v>15</v>
      </c>
      <c r="C1064" t="s">
        <v>6031</v>
      </c>
      <c r="D1064" t="s">
        <v>6694</v>
      </c>
      <c r="E1064" s="1">
        <v>40651.974305555559</v>
      </c>
      <c r="F1064" s="12">
        <v>40634</v>
      </c>
      <c r="G1064">
        <v>11</v>
      </c>
      <c r="H1064">
        <v>14</v>
      </c>
      <c r="I1064">
        <v>0</v>
      </c>
      <c r="J1064">
        <v>14</v>
      </c>
      <c r="K1064">
        <v>39</v>
      </c>
    </row>
    <row r="1065" spans="1:11" x14ac:dyDescent="0.25">
      <c r="A1065" t="s">
        <v>15</v>
      </c>
      <c r="B1065" t="s">
        <v>6658</v>
      </c>
      <c r="C1065" t="s">
        <v>6659</v>
      </c>
      <c r="D1065" t="s">
        <v>6660</v>
      </c>
      <c r="E1065" s="1">
        <v>40653.655439814815</v>
      </c>
      <c r="F1065" s="12">
        <v>40634</v>
      </c>
      <c r="G1065">
        <v>11</v>
      </c>
      <c r="H1065">
        <v>18</v>
      </c>
      <c r="I1065">
        <v>0</v>
      </c>
      <c r="J1065">
        <v>10</v>
      </c>
      <c r="K1065">
        <v>39</v>
      </c>
    </row>
    <row r="1066" spans="1:11" x14ac:dyDescent="0.25">
      <c r="A1066" t="s">
        <v>15</v>
      </c>
      <c r="C1066" t="s">
        <v>6355</v>
      </c>
      <c r="D1066" t="s">
        <v>6356</v>
      </c>
      <c r="E1066" s="1">
        <v>40669.987835648149</v>
      </c>
      <c r="F1066" s="12">
        <v>40665</v>
      </c>
      <c r="G1066">
        <v>8</v>
      </c>
      <c r="H1066">
        <v>12</v>
      </c>
      <c r="I1066">
        <v>0</v>
      </c>
      <c r="J1066">
        <v>19</v>
      </c>
      <c r="K1066">
        <v>39</v>
      </c>
    </row>
    <row r="1067" spans="1:11" x14ac:dyDescent="0.25">
      <c r="A1067" t="s">
        <v>15</v>
      </c>
      <c r="C1067" t="s">
        <v>6245</v>
      </c>
      <c r="D1067" t="s">
        <v>6246</v>
      </c>
      <c r="E1067" s="1">
        <v>40674.666030092594</v>
      </c>
      <c r="F1067" s="12">
        <v>40665</v>
      </c>
      <c r="G1067">
        <v>13</v>
      </c>
      <c r="H1067">
        <v>9</v>
      </c>
      <c r="I1067">
        <v>0</v>
      </c>
      <c r="J1067">
        <v>17</v>
      </c>
      <c r="K1067">
        <v>39</v>
      </c>
    </row>
    <row r="1068" spans="1:11" x14ac:dyDescent="0.25">
      <c r="A1068" t="s">
        <v>249</v>
      </c>
      <c r="B1068" t="s">
        <v>4417</v>
      </c>
      <c r="D1068" t="s">
        <v>4418</v>
      </c>
      <c r="E1068" s="1">
        <v>40773.752812500003</v>
      </c>
      <c r="F1068" s="12">
        <v>40757</v>
      </c>
      <c r="G1068">
        <v>29</v>
      </c>
      <c r="H1068">
        <v>4</v>
      </c>
      <c r="I1068">
        <v>0</v>
      </c>
      <c r="J1068">
        <v>6</v>
      </c>
      <c r="K1068">
        <v>39</v>
      </c>
    </row>
    <row r="1069" spans="1:11" x14ac:dyDescent="0.25">
      <c r="A1069" t="s">
        <v>75</v>
      </c>
      <c r="C1069" t="s">
        <v>3084</v>
      </c>
      <c r="D1069" t="s">
        <v>3085</v>
      </c>
      <c r="E1069" s="1">
        <v>40819.681203703702</v>
      </c>
      <c r="F1069" s="12">
        <v>40818</v>
      </c>
      <c r="G1069">
        <v>5</v>
      </c>
      <c r="H1069">
        <v>11</v>
      </c>
      <c r="I1069">
        <v>16</v>
      </c>
      <c r="J1069">
        <v>7</v>
      </c>
      <c r="K1069">
        <v>39</v>
      </c>
    </row>
    <row r="1070" spans="1:11" x14ac:dyDescent="0.25">
      <c r="A1070" t="s">
        <v>15</v>
      </c>
      <c r="C1070" t="s">
        <v>4175</v>
      </c>
      <c r="D1070" t="s">
        <v>4176</v>
      </c>
      <c r="E1070" s="1">
        <v>40784.832916666666</v>
      </c>
      <c r="F1070" s="12">
        <v>40757</v>
      </c>
      <c r="G1070">
        <v>8</v>
      </c>
      <c r="H1070">
        <v>9</v>
      </c>
      <c r="I1070">
        <v>0</v>
      </c>
      <c r="J1070">
        <v>22</v>
      </c>
      <c r="K1070">
        <v>39</v>
      </c>
    </row>
    <row r="1071" spans="1:11" x14ac:dyDescent="0.25">
      <c r="A1071" t="s">
        <v>15</v>
      </c>
      <c r="C1071" t="s">
        <v>3702</v>
      </c>
      <c r="D1071" t="s">
        <v>3703</v>
      </c>
      <c r="E1071" s="1">
        <v>40801.624699074076</v>
      </c>
      <c r="F1071" s="12">
        <v>40788</v>
      </c>
      <c r="G1071">
        <v>12</v>
      </c>
      <c r="H1071">
        <v>10</v>
      </c>
      <c r="I1071">
        <v>0</v>
      </c>
      <c r="J1071">
        <v>17</v>
      </c>
      <c r="K1071">
        <v>39</v>
      </c>
    </row>
    <row r="1072" spans="1:11" x14ac:dyDescent="0.25">
      <c r="A1072" t="s">
        <v>15</v>
      </c>
      <c r="C1072" t="s">
        <v>3279</v>
      </c>
      <c r="D1072" t="s">
        <v>3280</v>
      </c>
      <c r="E1072" s="1">
        <v>40813.599398148152</v>
      </c>
      <c r="F1072" s="12">
        <v>40788</v>
      </c>
      <c r="G1072">
        <v>11</v>
      </c>
      <c r="H1072">
        <v>9</v>
      </c>
      <c r="I1072">
        <v>1</v>
      </c>
      <c r="J1072">
        <v>18</v>
      </c>
      <c r="K1072">
        <v>39</v>
      </c>
    </row>
    <row r="1073" spans="1:11" x14ac:dyDescent="0.25">
      <c r="A1073" t="s">
        <v>15</v>
      </c>
      <c r="C1073" t="s">
        <v>3183</v>
      </c>
      <c r="D1073" t="s">
        <v>3184</v>
      </c>
      <c r="E1073" s="1">
        <v>40816.575358796297</v>
      </c>
      <c r="F1073" s="12">
        <v>40788</v>
      </c>
      <c r="G1073">
        <v>30</v>
      </c>
      <c r="H1073">
        <v>7</v>
      </c>
      <c r="I1073">
        <v>0</v>
      </c>
      <c r="J1073">
        <v>2</v>
      </c>
      <c r="K1073">
        <v>39</v>
      </c>
    </row>
    <row r="1074" spans="1:11" x14ac:dyDescent="0.25">
      <c r="A1074" t="s">
        <v>15</v>
      </c>
      <c r="C1074" t="s">
        <v>3010</v>
      </c>
      <c r="D1074" t="s">
        <v>3011</v>
      </c>
      <c r="E1074" s="1">
        <v>40824.821319444447</v>
      </c>
      <c r="F1074" s="12">
        <v>40818</v>
      </c>
      <c r="G1074">
        <v>19</v>
      </c>
      <c r="H1074">
        <v>4</v>
      </c>
      <c r="I1074">
        <v>13</v>
      </c>
      <c r="J1074">
        <v>3</v>
      </c>
      <c r="K1074">
        <v>39</v>
      </c>
    </row>
    <row r="1075" spans="1:11" x14ac:dyDescent="0.25">
      <c r="A1075" t="s">
        <v>15</v>
      </c>
      <c r="C1075" t="s">
        <v>2993</v>
      </c>
      <c r="D1075" t="s">
        <v>2994</v>
      </c>
      <c r="E1075" s="1">
        <v>40827.177812499998</v>
      </c>
      <c r="F1075" s="12">
        <v>40818</v>
      </c>
      <c r="G1075">
        <v>7</v>
      </c>
      <c r="H1075">
        <v>6</v>
      </c>
      <c r="I1075">
        <v>13</v>
      </c>
      <c r="J1075">
        <v>13</v>
      </c>
      <c r="K1075">
        <v>39</v>
      </c>
    </row>
    <row r="1076" spans="1:11" x14ac:dyDescent="0.25">
      <c r="A1076" t="s">
        <v>15</v>
      </c>
      <c r="C1076" t="s">
        <v>2960</v>
      </c>
      <c r="D1076" t="s">
        <v>2961</v>
      </c>
      <c r="E1076" s="1">
        <v>40829.233425925922</v>
      </c>
      <c r="F1076" s="12">
        <v>40818</v>
      </c>
      <c r="G1076">
        <v>11</v>
      </c>
      <c r="H1076">
        <v>7</v>
      </c>
      <c r="I1076">
        <v>14</v>
      </c>
      <c r="J1076">
        <v>7</v>
      </c>
      <c r="K1076">
        <v>39</v>
      </c>
    </row>
    <row r="1077" spans="1:11" x14ac:dyDescent="0.25">
      <c r="A1077" t="s">
        <v>15</v>
      </c>
      <c r="C1077" t="s">
        <v>2789</v>
      </c>
      <c r="D1077" t="s">
        <v>2790</v>
      </c>
      <c r="E1077" s="1">
        <v>40844.76734953704</v>
      </c>
      <c r="F1077" s="12">
        <v>40818</v>
      </c>
      <c r="G1077">
        <v>28</v>
      </c>
      <c r="H1077">
        <v>6</v>
      </c>
      <c r="I1077">
        <v>3</v>
      </c>
      <c r="J1077">
        <v>2</v>
      </c>
      <c r="K1077">
        <v>39</v>
      </c>
    </row>
    <row r="1078" spans="1:11" x14ac:dyDescent="0.25">
      <c r="A1078" t="s">
        <v>15</v>
      </c>
      <c r="C1078" t="s">
        <v>2707</v>
      </c>
      <c r="D1078" t="s">
        <v>2708</v>
      </c>
      <c r="E1078" s="1">
        <v>40856.061226851853</v>
      </c>
      <c r="F1078" s="12">
        <v>40849</v>
      </c>
      <c r="G1078">
        <v>7</v>
      </c>
      <c r="H1078">
        <v>10</v>
      </c>
      <c r="I1078">
        <v>11</v>
      </c>
      <c r="J1078">
        <v>11</v>
      </c>
      <c r="K1078">
        <v>39</v>
      </c>
    </row>
    <row r="1079" spans="1:11" x14ac:dyDescent="0.25">
      <c r="A1079" t="s">
        <v>15</v>
      </c>
      <c r="C1079" t="s">
        <v>2569</v>
      </c>
      <c r="D1079" t="s">
        <v>2570</v>
      </c>
      <c r="E1079" s="1">
        <v>40873.191550925927</v>
      </c>
      <c r="F1079" s="12">
        <v>40849</v>
      </c>
      <c r="G1079">
        <v>31</v>
      </c>
      <c r="H1079">
        <v>4</v>
      </c>
      <c r="I1079">
        <v>1</v>
      </c>
      <c r="J1079">
        <v>3</v>
      </c>
      <c r="K1079">
        <v>39</v>
      </c>
    </row>
    <row r="1080" spans="1:11" x14ac:dyDescent="0.25">
      <c r="A1080" t="s">
        <v>15</v>
      </c>
      <c r="C1080" t="s">
        <v>2466</v>
      </c>
      <c r="D1080" t="s">
        <v>2467</v>
      </c>
      <c r="E1080" s="1">
        <v>40880.828657407408</v>
      </c>
      <c r="F1080" s="12">
        <v>40879</v>
      </c>
      <c r="G1080">
        <v>10</v>
      </c>
      <c r="H1080">
        <v>8</v>
      </c>
      <c r="I1080">
        <v>14</v>
      </c>
      <c r="J1080">
        <v>7</v>
      </c>
      <c r="K1080">
        <v>39</v>
      </c>
    </row>
    <row r="1081" spans="1:11" x14ac:dyDescent="0.25">
      <c r="A1081" t="s">
        <v>15</v>
      </c>
      <c r="B1081" t="s">
        <v>2125</v>
      </c>
      <c r="C1081" t="s">
        <v>2126</v>
      </c>
      <c r="D1081" t="s">
        <v>2127</v>
      </c>
      <c r="E1081" s="1">
        <v>40922.540312500001</v>
      </c>
      <c r="F1081" s="12">
        <v>40910</v>
      </c>
      <c r="G1081">
        <v>4</v>
      </c>
      <c r="H1081">
        <v>13</v>
      </c>
      <c r="I1081">
        <v>4</v>
      </c>
      <c r="J1081">
        <v>18</v>
      </c>
      <c r="K1081">
        <v>39</v>
      </c>
    </row>
    <row r="1082" spans="1:11" x14ac:dyDescent="0.25">
      <c r="A1082" t="s">
        <v>15</v>
      </c>
      <c r="B1082" t="s">
        <v>2083</v>
      </c>
      <c r="C1082" t="s">
        <v>2084</v>
      </c>
      <c r="D1082" t="s">
        <v>2085</v>
      </c>
      <c r="E1082" s="1">
        <v>40927.770358796297</v>
      </c>
      <c r="F1082" s="12">
        <v>40910</v>
      </c>
      <c r="G1082">
        <v>21</v>
      </c>
      <c r="H1082">
        <v>14</v>
      </c>
      <c r="I1082">
        <v>3</v>
      </c>
      <c r="J1082">
        <v>1</v>
      </c>
      <c r="K1082">
        <v>39</v>
      </c>
    </row>
    <row r="1083" spans="1:11" x14ac:dyDescent="0.25">
      <c r="A1083" t="s">
        <v>15</v>
      </c>
      <c r="C1083" t="s">
        <v>1877</v>
      </c>
      <c r="D1083" t="s">
        <v>1878</v>
      </c>
      <c r="E1083" s="1">
        <v>40973.535150462965</v>
      </c>
      <c r="F1083" s="12">
        <v>40970</v>
      </c>
      <c r="G1083">
        <v>8</v>
      </c>
      <c r="H1083">
        <v>13</v>
      </c>
      <c r="I1083">
        <v>4</v>
      </c>
      <c r="J1083">
        <v>14</v>
      </c>
      <c r="K1083">
        <v>39</v>
      </c>
    </row>
    <row r="1084" spans="1:11" x14ac:dyDescent="0.25">
      <c r="A1084" t="s">
        <v>15</v>
      </c>
      <c r="C1084" t="s">
        <v>1820</v>
      </c>
      <c r="D1084" t="s">
        <v>1821</v>
      </c>
      <c r="E1084" s="1">
        <v>40978.491527777776</v>
      </c>
      <c r="F1084" s="12">
        <v>40970</v>
      </c>
      <c r="G1084">
        <v>8</v>
      </c>
      <c r="H1084">
        <v>17</v>
      </c>
      <c r="I1084">
        <v>1</v>
      </c>
      <c r="J1084">
        <v>13</v>
      </c>
      <c r="K1084">
        <v>39</v>
      </c>
    </row>
    <row r="1085" spans="1:11" x14ac:dyDescent="0.25">
      <c r="A1085" t="s">
        <v>15</v>
      </c>
      <c r="B1085" t="s">
        <v>1761</v>
      </c>
      <c r="C1085" t="s">
        <v>1762</v>
      </c>
      <c r="D1085" t="s">
        <v>1763</v>
      </c>
      <c r="E1085" s="1">
        <v>40989.538668981484</v>
      </c>
      <c r="F1085" s="12">
        <v>40970</v>
      </c>
      <c r="G1085">
        <v>15</v>
      </c>
      <c r="H1085">
        <v>5</v>
      </c>
      <c r="I1085">
        <v>13</v>
      </c>
      <c r="J1085">
        <v>6</v>
      </c>
      <c r="K1085">
        <v>39</v>
      </c>
    </row>
    <row r="1086" spans="1:11" x14ac:dyDescent="0.25">
      <c r="A1086" t="s">
        <v>15</v>
      </c>
      <c r="C1086" t="s">
        <v>569</v>
      </c>
      <c r="D1086" t="s">
        <v>1188</v>
      </c>
      <c r="E1086" s="1">
        <v>41126.968055555553</v>
      </c>
      <c r="F1086" s="12">
        <v>41123</v>
      </c>
      <c r="G1086">
        <v>23</v>
      </c>
      <c r="H1086">
        <v>12</v>
      </c>
      <c r="I1086">
        <v>3</v>
      </c>
      <c r="J1086">
        <v>1</v>
      </c>
      <c r="K1086">
        <v>39</v>
      </c>
    </row>
    <row r="1087" spans="1:11" x14ac:dyDescent="0.25">
      <c r="A1087" t="s">
        <v>15</v>
      </c>
      <c r="C1087" t="s">
        <v>1142</v>
      </c>
      <c r="D1087" t="s">
        <v>1143</v>
      </c>
      <c r="E1087" s="1">
        <v>41132.949942129628</v>
      </c>
      <c r="F1087" s="12">
        <v>41123</v>
      </c>
      <c r="G1087">
        <v>28</v>
      </c>
      <c r="H1087">
        <v>7</v>
      </c>
      <c r="I1087">
        <v>4</v>
      </c>
      <c r="J1087">
        <v>0</v>
      </c>
      <c r="K1087">
        <v>39</v>
      </c>
    </row>
    <row r="1088" spans="1:11" x14ac:dyDescent="0.25">
      <c r="A1088" t="s">
        <v>15</v>
      </c>
      <c r="C1088" t="s">
        <v>1086</v>
      </c>
      <c r="D1088" t="s">
        <v>1087</v>
      </c>
      <c r="E1088" s="1">
        <v>41139.68949074074</v>
      </c>
      <c r="F1088" s="12">
        <v>41123</v>
      </c>
      <c r="G1088">
        <v>16</v>
      </c>
      <c r="H1088">
        <v>4</v>
      </c>
      <c r="I1088">
        <v>17</v>
      </c>
      <c r="J1088">
        <v>2</v>
      </c>
      <c r="K1088">
        <v>39</v>
      </c>
    </row>
    <row r="1089" spans="1:11" x14ac:dyDescent="0.25">
      <c r="A1089" t="s">
        <v>15</v>
      </c>
      <c r="C1089" t="s">
        <v>901</v>
      </c>
      <c r="D1089" t="s">
        <v>902</v>
      </c>
      <c r="E1089" s="1">
        <v>41157.964097222219</v>
      </c>
      <c r="F1089" s="12">
        <v>41154</v>
      </c>
      <c r="G1089">
        <v>27</v>
      </c>
      <c r="H1089">
        <v>8</v>
      </c>
      <c r="I1089">
        <v>2</v>
      </c>
      <c r="J1089">
        <v>2</v>
      </c>
      <c r="K1089">
        <v>39</v>
      </c>
    </row>
    <row r="1090" spans="1:11" x14ac:dyDescent="0.25">
      <c r="A1090" t="s">
        <v>15</v>
      </c>
      <c r="C1090" t="s">
        <v>659</v>
      </c>
      <c r="D1090" t="s">
        <v>660</v>
      </c>
      <c r="E1090" s="1">
        <v>41191.958634259259</v>
      </c>
      <c r="F1090" s="12">
        <v>41184</v>
      </c>
      <c r="G1090">
        <v>15</v>
      </c>
      <c r="H1090">
        <v>7</v>
      </c>
      <c r="I1090">
        <v>2</v>
      </c>
      <c r="J1090">
        <v>15</v>
      </c>
      <c r="K1090">
        <v>39</v>
      </c>
    </row>
    <row r="1091" spans="1:11" x14ac:dyDescent="0.25">
      <c r="A1091" t="s">
        <v>15</v>
      </c>
      <c r="C1091" t="s">
        <v>6788</v>
      </c>
      <c r="D1091" t="s">
        <v>6789</v>
      </c>
      <c r="E1091" s="1">
        <v>40649.050787037035</v>
      </c>
      <c r="F1091" s="12">
        <v>40634</v>
      </c>
      <c r="G1091">
        <v>15</v>
      </c>
      <c r="H1091">
        <v>11</v>
      </c>
      <c r="I1091">
        <v>0</v>
      </c>
      <c r="J1091">
        <v>12</v>
      </c>
      <c r="K1091">
        <v>38</v>
      </c>
    </row>
    <row r="1092" spans="1:11" x14ac:dyDescent="0.25">
      <c r="A1092" t="s">
        <v>15</v>
      </c>
      <c r="C1092" t="s">
        <v>6745</v>
      </c>
      <c r="D1092" t="s">
        <v>6746</v>
      </c>
      <c r="E1092" s="1">
        <v>40650.849733796298</v>
      </c>
      <c r="F1092" s="12">
        <v>40634</v>
      </c>
      <c r="G1092">
        <v>23</v>
      </c>
      <c r="H1092">
        <v>7</v>
      </c>
      <c r="I1092">
        <v>0</v>
      </c>
      <c r="J1092">
        <v>8</v>
      </c>
      <c r="K1092">
        <v>38</v>
      </c>
    </row>
    <row r="1093" spans="1:11" x14ac:dyDescent="0.25">
      <c r="A1093" t="s">
        <v>15</v>
      </c>
      <c r="C1093" t="s">
        <v>6431</v>
      </c>
      <c r="D1093" t="s">
        <v>6432</v>
      </c>
      <c r="E1093" s="1">
        <v>40665.626909722225</v>
      </c>
      <c r="F1093" s="12">
        <v>40665</v>
      </c>
      <c r="G1093">
        <v>13</v>
      </c>
      <c r="H1093">
        <v>13</v>
      </c>
      <c r="I1093">
        <v>0</v>
      </c>
      <c r="J1093">
        <v>12</v>
      </c>
      <c r="K1093">
        <v>38</v>
      </c>
    </row>
    <row r="1094" spans="1:11" x14ac:dyDescent="0.25">
      <c r="A1094" t="s">
        <v>15</v>
      </c>
      <c r="B1094" t="s">
        <v>5292</v>
      </c>
      <c r="C1094" t="s">
        <v>5293</v>
      </c>
      <c r="D1094" t="s">
        <v>5294</v>
      </c>
      <c r="E1094" s="1">
        <v>40727.575486111113</v>
      </c>
      <c r="F1094" s="12">
        <v>40726</v>
      </c>
      <c r="G1094">
        <v>24</v>
      </c>
      <c r="H1094">
        <v>8</v>
      </c>
      <c r="I1094">
        <v>0</v>
      </c>
      <c r="J1094">
        <v>6</v>
      </c>
      <c r="K1094">
        <v>38</v>
      </c>
    </row>
    <row r="1095" spans="1:11" x14ac:dyDescent="0.25">
      <c r="A1095" t="s">
        <v>15</v>
      </c>
      <c r="C1095" t="s">
        <v>5163</v>
      </c>
      <c r="D1095" t="s">
        <v>5164</v>
      </c>
      <c r="E1095" s="1">
        <v>40736.184351851851</v>
      </c>
      <c r="F1095" s="12">
        <v>40726</v>
      </c>
      <c r="G1095">
        <v>19</v>
      </c>
      <c r="H1095">
        <v>8</v>
      </c>
      <c r="I1095">
        <v>0</v>
      </c>
      <c r="J1095">
        <v>11</v>
      </c>
      <c r="K1095">
        <v>38</v>
      </c>
    </row>
    <row r="1096" spans="1:11" x14ac:dyDescent="0.25">
      <c r="A1096" t="s">
        <v>75</v>
      </c>
      <c r="C1096" t="s">
        <v>1245</v>
      </c>
      <c r="D1096" t="s">
        <v>6421</v>
      </c>
      <c r="E1096" s="1">
        <v>40666.084340277775</v>
      </c>
      <c r="F1096" s="12">
        <v>40665</v>
      </c>
      <c r="G1096">
        <v>26</v>
      </c>
      <c r="H1096">
        <v>8</v>
      </c>
      <c r="I1096">
        <v>0</v>
      </c>
      <c r="J1096">
        <v>4</v>
      </c>
      <c r="K1096">
        <v>38</v>
      </c>
    </row>
    <row r="1097" spans="1:11" x14ac:dyDescent="0.25">
      <c r="A1097" t="s">
        <v>75</v>
      </c>
      <c r="C1097" t="s">
        <v>4362</v>
      </c>
      <c r="D1097" t="s">
        <v>4363</v>
      </c>
      <c r="E1097" s="1">
        <v>40777.472037037034</v>
      </c>
      <c r="F1097" s="12">
        <v>40757</v>
      </c>
      <c r="G1097">
        <v>8</v>
      </c>
      <c r="H1097">
        <v>8</v>
      </c>
      <c r="I1097">
        <v>0</v>
      </c>
      <c r="J1097">
        <v>22</v>
      </c>
      <c r="K1097">
        <v>38</v>
      </c>
    </row>
    <row r="1098" spans="1:11" x14ac:dyDescent="0.25">
      <c r="A1098" t="s">
        <v>75</v>
      </c>
      <c r="B1098" t="s">
        <v>4041</v>
      </c>
      <c r="C1098" t="s">
        <v>4042</v>
      </c>
      <c r="D1098" t="s">
        <v>4043</v>
      </c>
      <c r="E1098" s="1">
        <v>40790.544189814813</v>
      </c>
      <c r="F1098" s="12">
        <v>40788</v>
      </c>
      <c r="G1098">
        <v>8</v>
      </c>
      <c r="H1098">
        <v>11</v>
      </c>
      <c r="I1098">
        <v>0</v>
      </c>
      <c r="J1098">
        <v>19</v>
      </c>
      <c r="K1098">
        <v>38</v>
      </c>
    </row>
    <row r="1099" spans="1:11" x14ac:dyDescent="0.25">
      <c r="A1099" t="s">
        <v>75</v>
      </c>
      <c r="C1099" t="s">
        <v>3804</v>
      </c>
      <c r="D1099" t="s">
        <v>3805</v>
      </c>
      <c r="E1099" s="1">
        <v>40798.855451388888</v>
      </c>
      <c r="F1099" s="12">
        <v>40788</v>
      </c>
      <c r="G1099">
        <v>22</v>
      </c>
      <c r="H1099">
        <v>5</v>
      </c>
      <c r="I1099">
        <v>0</v>
      </c>
      <c r="J1099">
        <v>11</v>
      </c>
      <c r="K1099">
        <v>38</v>
      </c>
    </row>
    <row r="1100" spans="1:11" x14ac:dyDescent="0.25">
      <c r="A1100" t="s">
        <v>15</v>
      </c>
      <c r="B1100" t="s">
        <v>4779</v>
      </c>
      <c r="C1100" t="s">
        <v>4780</v>
      </c>
      <c r="D1100" t="s">
        <v>4781</v>
      </c>
      <c r="E1100" s="1">
        <v>40747.798344907409</v>
      </c>
      <c r="F1100" s="12">
        <v>40726</v>
      </c>
      <c r="G1100">
        <v>31</v>
      </c>
      <c r="H1100">
        <v>5</v>
      </c>
      <c r="I1100">
        <v>0</v>
      </c>
      <c r="J1100">
        <v>2</v>
      </c>
      <c r="K1100">
        <v>38</v>
      </c>
    </row>
    <row r="1101" spans="1:11" x14ac:dyDescent="0.25">
      <c r="A1101" t="s">
        <v>15</v>
      </c>
      <c r="C1101" t="s">
        <v>4124</v>
      </c>
      <c r="D1101" t="s">
        <v>4125</v>
      </c>
      <c r="E1101" s="1">
        <v>40786.657256944447</v>
      </c>
      <c r="F1101" s="12">
        <v>40757</v>
      </c>
      <c r="G1101">
        <v>17</v>
      </c>
      <c r="H1101">
        <v>7</v>
      </c>
      <c r="I1101">
        <v>0</v>
      </c>
      <c r="J1101">
        <v>14</v>
      </c>
      <c r="K1101">
        <v>38</v>
      </c>
    </row>
    <row r="1102" spans="1:11" x14ac:dyDescent="0.25">
      <c r="A1102" t="s">
        <v>15</v>
      </c>
      <c r="C1102" t="s">
        <v>3175</v>
      </c>
      <c r="D1102" t="s">
        <v>3176</v>
      </c>
      <c r="E1102" s="1">
        <v>40816.667013888888</v>
      </c>
      <c r="F1102" s="12">
        <v>40788</v>
      </c>
      <c r="G1102">
        <v>4</v>
      </c>
      <c r="H1102">
        <v>10</v>
      </c>
      <c r="I1102">
        <v>1</v>
      </c>
      <c r="J1102">
        <v>23</v>
      </c>
      <c r="K1102">
        <v>38</v>
      </c>
    </row>
    <row r="1103" spans="1:11" x14ac:dyDescent="0.25">
      <c r="A1103" t="s">
        <v>15</v>
      </c>
      <c r="C1103" t="s">
        <v>3104</v>
      </c>
      <c r="D1103" t="s">
        <v>3105</v>
      </c>
      <c r="E1103" s="1">
        <v>40818.863692129627</v>
      </c>
      <c r="F1103" s="12">
        <v>40818</v>
      </c>
      <c r="G1103">
        <v>6</v>
      </c>
      <c r="H1103">
        <v>13</v>
      </c>
      <c r="I1103">
        <v>3</v>
      </c>
      <c r="J1103">
        <v>16</v>
      </c>
      <c r="K1103">
        <v>38</v>
      </c>
    </row>
    <row r="1104" spans="1:11" x14ac:dyDescent="0.25">
      <c r="A1104" t="s">
        <v>15</v>
      </c>
      <c r="C1104" t="s">
        <v>2769</v>
      </c>
      <c r="D1104" t="s">
        <v>2770</v>
      </c>
      <c r="E1104" s="1">
        <v>40849.043842592589</v>
      </c>
      <c r="F1104" s="12">
        <v>40849</v>
      </c>
      <c r="G1104">
        <v>9</v>
      </c>
      <c r="H1104">
        <v>7</v>
      </c>
      <c r="I1104">
        <v>16</v>
      </c>
      <c r="J1104">
        <v>6</v>
      </c>
      <c r="K1104">
        <v>38</v>
      </c>
    </row>
    <row r="1105" spans="1:11" x14ac:dyDescent="0.25">
      <c r="A1105" t="s">
        <v>15</v>
      </c>
      <c r="C1105" t="s">
        <v>2722</v>
      </c>
      <c r="D1105" t="s">
        <v>2723</v>
      </c>
      <c r="E1105" s="1">
        <v>40854.757280092592</v>
      </c>
      <c r="F1105" s="12">
        <v>40849</v>
      </c>
      <c r="G1105">
        <v>2</v>
      </c>
      <c r="H1105">
        <v>13</v>
      </c>
      <c r="I1105">
        <v>2</v>
      </c>
      <c r="J1105">
        <v>21</v>
      </c>
      <c r="K1105">
        <v>38</v>
      </c>
    </row>
    <row r="1106" spans="1:11" x14ac:dyDescent="0.25">
      <c r="A1106" t="s">
        <v>15</v>
      </c>
      <c r="C1106" t="s">
        <v>2601</v>
      </c>
      <c r="D1106" t="s">
        <v>2602</v>
      </c>
      <c r="E1106" s="1">
        <v>40870.71125</v>
      </c>
      <c r="F1106" s="12">
        <v>40849</v>
      </c>
      <c r="G1106">
        <v>5</v>
      </c>
      <c r="H1106">
        <v>13</v>
      </c>
      <c r="I1106">
        <v>2</v>
      </c>
      <c r="J1106">
        <v>18</v>
      </c>
      <c r="K1106">
        <v>38</v>
      </c>
    </row>
    <row r="1107" spans="1:11" x14ac:dyDescent="0.25">
      <c r="A1107" t="s">
        <v>15</v>
      </c>
      <c r="B1107" t="s">
        <v>2159</v>
      </c>
      <c r="C1107" t="s">
        <v>2160</v>
      </c>
      <c r="D1107" t="s">
        <v>2161</v>
      </c>
      <c r="E1107" s="1">
        <v>40916.937511574077</v>
      </c>
      <c r="F1107" s="12">
        <v>40910</v>
      </c>
      <c r="G1107">
        <v>16</v>
      </c>
      <c r="H1107">
        <v>3</v>
      </c>
      <c r="I1107">
        <v>17</v>
      </c>
      <c r="J1107">
        <v>2</v>
      </c>
      <c r="K1107">
        <v>38</v>
      </c>
    </row>
    <row r="1108" spans="1:11" x14ac:dyDescent="0.25">
      <c r="A1108" t="s">
        <v>15</v>
      </c>
      <c r="C1108" t="s">
        <v>2132</v>
      </c>
      <c r="D1108" t="s">
        <v>2133</v>
      </c>
      <c r="E1108" s="1">
        <v>40921.451249999998</v>
      </c>
      <c r="F1108" s="12">
        <v>40910</v>
      </c>
      <c r="G1108">
        <v>15</v>
      </c>
      <c r="H1108">
        <v>6</v>
      </c>
      <c r="I1108">
        <v>13</v>
      </c>
      <c r="J1108">
        <v>4</v>
      </c>
      <c r="K1108">
        <v>38</v>
      </c>
    </row>
    <row r="1109" spans="1:11" x14ac:dyDescent="0.25">
      <c r="A1109" t="s">
        <v>15</v>
      </c>
      <c r="C1109" t="s">
        <v>1966</v>
      </c>
      <c r="D1109" t="s">
        <v>1967</v>
      </c>
      <c r="E1109" s="1">
        <v>40954.590578703705</v>
      </c>
      <c r="F1109" s="12">
        <v>40941</v>
      </c>
      <c r="G1109">
        <v>7</v>
      </c>
      <c r="H1109">
        <v>10</v>
      </c>
      <c r="I1109">
        <v>16</v>
      </c>
      <c r="J1109">
        <v>5</v>
      </c>
      <c r="K1109">
        <v>38</v>
      </c>
    </row>
    <row r="1110" spans="1:11" x14ac:dyDescent="0.25">
      <c r="A1110" t="s">
        <v>15</v>
      </c>
      <c r="D1110" t="s">
        <v>1720</v>
      </c>
      <c r="E1110" s="1">
        <v>40992.87804398148</v>
      </c>
      <c r="F1110" s="12">
        <v>40970</v>
      </c>
      <c r="G1110">
        <v>11</v>
      </c>
      <c r="H1110">
        <v>13</v>
      </c>
      <c r="I1110">
        <v>1</v>
      </c>
      <c r="J1110">
        <v>13</v>
      </c>
      <c r="K1110">
        <v>38</v>
      </c>
    </row>
    <row r="1111" spans="1:11" x14ac:dyDescent="0.25">
      <c r="A1111" t="s">
        <v>15</v>
      </c>
      <c r="C1111" t="s">
        <v>1406</v>
      </c>
      <c r="D1111" t="s">
        <v>1407</v>
      </c>
      <c r="E1111" s="1">
        <v>41062.964375000003</v>
      </c>
      <c r="F1111" s="12">
        <v>41062</v>
      </c>
      <c r="G1111">
        <v>14</v>
      </c>
      <c r="H1111">
        <v>10</v>
      </c>
      <c r="I1111">
        <v>12</v>
      </c>
      <c r="J1111">
        <v>2</v>
      </c>
      <c r="K1111">
        <v>38</v>
      </c>
    </row>
    <row r="1112" spans="1:11" x14ac:dyDescent="0.25">
      <c r="A1112" t="s">
        <v>15</v>
      </c>
      <c r="C1112" t="s">
        <v>500</v>
      </c>
      <c r="D1112" t="s">
        <v>501</v>
      </c>
      <c r="E1112" s="1">
        <v>41217.017685185187</v>
      </c>
      <c r="F1112" s="12">
        <v>41215</v>
      </c>
      <c r="G1112">
        <v>35</v>
      </c>
      <c r="H1112">
        <v>1</v>
      </c>
      <c r="I1112">
        <v>2</v>
      </c>
      <c r="J1112">
        <v>0</v>
      </c>
      <c r="K1112">
        <v>38</v>
      </c>
    </row>
    <row r="1113" spans="1:11" x14ac:dyDescent="0.25">
      <c r="A1113" t="s">
        <v>15</v>
      </c>
      <c r="C1113" t="s">
        <v>6389</v>
      </c>
      <c r="D1113" t="s">
        <v>6390</v>
      </c>
      <c r="E1113" s="1">
        <v>40667.695405092592</v>
      </c>
      <c r="F1113" s="12">
        <v>40665</v>
      </c>
      <c r="G1113">
        <v>18</v>
      </c>
      <c r="H1113">
        <v>7</v>
      </c>
      <c r="I1113">
        <v>0</v>
      </c>
      <c r="J1113">
        <v>12</v>
      </c>
      <c r="K1113">
        <v>37</v>
      </c>
    </row>
    <row r="1114" spans="1:11" x14ac:dyDescent="0.25">
      <c r="A1114" t="s">
        <v>15</v>
      </c>
      <c r="C1114" t="s">
        <v>5680</v>
      </c>
      <c r="D1114" t="s">
        <v>5681</v>
      </c>
      <c r="E1114" s="1">
        <v>40707.635034722225</v>
      </c>
      <c r="F1114" s="12">
        <v>40696</v>
      </c>
      <c r="G1114">
        <v>8</v>
      </c>
      <c r="H1114">
        <v>16</v>
      </c>
      <c r="I1114">
        <v>0</v>
      </c>
      <c r="J1114">
        <v>13</v>
      </c>
      <c r="K1114">
        <v>37</v>
      </c>
    </row>
    <row r="1115" spans="1:11" x14ac:dyDescent="0.25">
      <c r="A1115" t="s">
        <v>15</v>
      </c>
      <c r="C1115" t="s">
        <v>5352</v>
      </c>
      <c r="D1115" t="s">
        <v>5353</v>
      </c>
      <c r="E1115" s="1">
        <v>40724.659560185188</v>
      </c>
      <c r="F1115" s="12">
        <v>40696</v>
      </c>
      <c r="G1115">
        <v>2</v>
      </c>
      <c r="H1115">
        <v>13</v>
      </c>
      <c r="I1115">
        <v>0</v>
      </c>
      <c r="J1115">
        <v>22</v>
      </c>
      <c r="K1115">
        <v>37</v>
      </c>
    </row>
    <row r="1116" spans="1:11" x14ac:dyDescent="0.25">
      <c r="A1116" t="s">
        <v>75</v>
      </c>
      <c r="C1116" t="s">
        <v>5900</v>
      </c>
      <c r="D1116" t="s">
        <v>5901</v>
      </c>
      <c r="E1116" s="1">
        <v>40690.435787037037</v>
      </c>
      <c r="F1116" s="12">
        <v>40665</v>
      </c>
      <c r="G1116">
        <v>16</v>
      </c>
      <c r="H1116">
        <v>11</v>
      </c>
      <c r="I1116">
        <v>0</v>
      </c>
      <c r="J1116">
        <v>10</v>
      </c>
      <c r="K1116">
        <v>37</v>
      </c>
    </row>
    <row r="1117" spans="1:11" x14ac:dyDescent="0.25">
      <c r="A1117" t="s">
        <v>75</v>
      </c>
      <c r="C1117" t="s">
        <v>4974</v>
      </c>
      <c r="D1117" t="s">
        <v>4975</v>
      </c>
      <c r="E1117" s="1">
        <v>40741.780277777776</v>
      </c>
      <c r="F1117" s="12">
        <v>40726</v>
      </c>
      <c r="G1117">
        <v>13</v>
      </c>
      <c r="H1117">
        <v>7</v>
      </c>
      <c r="I1117">
        <v>0</v>
      </c>
      <c r="J1117">
        <v>17</v>
      </c>
      <c r="K1117">
        <v>37</v>
      </c>
    </row>
    <row r="1118" spans="1:11" x14ac:dyDescent="0.25">
      <c r="A1118" t="s">
        <v>75</v>
      </c>
      <c r="C1118" t="s">
        <v>3848</v>
      </c>
      <c r="D1118" t="s">
        <v>3849</v>
      </c>
      <c r="E1118" s="1">
        <v>40797.690486111111</v>
      </c>
      <c r="F1118" s="12">
        <v>40788</v>
      </c>
      <c r="G1118">
        <v>26</v>
      </c>
      <c r="H1118">
        <v>4</v>
      </c>
      <c r="I1118">
        <v>0</v>
      </c>
      <c r="J1118">
        <v>7</v>
      </c>
      <c r="K1118">
        <v>37</v>
      </c>
    </row>
    <row r="1119" spans="1:11" x14ac:dyDescent="0.25">
      <c r="A1119" t="s">
        <v>75</v>
      </c>
      <c r="B1119" t="s">
        <v>1685</v>
      </c>
      <c r="C1119" t="s">
        <v>1686</v>
      </c>
      <c r="D1119" t="s">
        <v>1687</v>
      </c>
      <c r="E1119" s="1">
        <v>40996.083761574075</v>
      </c>
      <c r="F1119" s="12">
        <v>40970</v>
      </c>
      <c r="G1119">
        <v>34</v>
      </c>
      <c r="H1119">
        <v>0</v>
      </c>
      <c r="I1119">
        <v>3</v>
      </c>
      <c r="J1119">
        <v>0</v>
      </c>
      <c r="K1119">
        <v>37</v>
      </c>
    </row>
    <row r="1120" spans="1:11" x14ac:dyDescent="0.25">
      <c r="A1120" t="s">
        <v>75</v>
      </c>
      <c r="C1120" t="s">
        <v>1267</v>
      </c>
      <c r="D1120" t="s">
        <v>1268</v>
      </c>
      <c r="E1120" s="1">
        <v>41101.427812499998</v>
      </c>
      <c r="F1120" s="12">
        <v>41092</v>
      </c>
      <c r="G1120">
        <v>15</v>
      </c>
      <c r="H1120">
        <v>4</v>
      </c>
      <c r="I1120">
        <v>15</v>
      </c>
      <c r="J1120">
        <v>3</v>
      </c>
      <c r="K1120">
        <v>37</v>
      </c>
    </row>
    <row r="1121" spans="1:11" x14ac:dyDescent="0.25">
      <c r="A1121" t="s">
        <v>15</v>
      </c>
      <c r="D1121" t="s">
        <v>3633</v>
      </c>
      <c r="E1121" s="1">
        <v>40802.907372685186</v>
      </c>
      <c r="F1121" s="12">
        <v>40788</v>
      </c>
      <c r="G1121">
        <v>7</v>
      </c>
      <c r="H1121">
        <v>18</v>
      </c>
      <c r="I1121">
        <v>0</v>
      </c>
      <c r="J1121">
        <v>12</v>
      </c>
      <c r="K1121">
        <v>37</v>
      </c>
    </row>
    <row r="1122" spans="1:11" x14ac:dyDescent="0.25">
      <c r="A1122" t="s">
        <v>15</v>
      </c>
      <c r="B1122" t="s">
        <v>3513</v>
      </c>
      <c r="C1122" t="s">
        <v>3514</v>
      </c>
      <c r="D1122" t="s">
        <v>3515</v>
      </c>
      <c r="E1122" s="1">
        <v>40806.666701388887</v>
      </c>
      <c r="F1122" s="12">
        <v>40788</v>
      </c>
      <c r="G1122">
        <v>9</v>
      </c>
      <c r="H1122">
        <v>10</v>
      </c>
      <c r="I1122">
        <v>0</v>
      </c>
      <c r="J1122">
        <v>18</v>
      </c>
      <c r="K1122">
        <v>37</v>
      </c>
    </row>
    <row r="1123" spans="1:11" x14ac:dyDescent="0.25">
      <c r="A1123" t="s">
        <v>15</v>
      </c>
      <c r="C1123" t="s">
        <v>3382</v>
      </c>
      <c r="D1123" t="s">
        <v>3383</v>
      </c>
      <c r="E1123" s="1">
        <v>40811.211956018517</v>
      </c>
      <c r="F1123" s="12">
        <v>40788</v>
      </c>
      <c r="G1123">
        <v>17</v>
      </c>
      <c r="H1123">
        <v>9</v>
      </c>
      <c r="I1123">
        <v>11</v>
      </c>
      <c r="J1123">
        <v>0</v>
      </c>
      <c r="K1123">
        <v>37</v>
      </c>
    </row>
    <row r="1124" spans="1:11" x14ac:dyDescent="0.25">
      <c r="A1124" t="s">
        <v>15</v>
      </c>
      <c r="C1124" t="s">
        <v>3374</v>
      </c>
      <c r="D1124" t="s">
        <v>3375</v>
      </c>
      <c r="E1124" s="1">
        <v>40811.576990740738</v>
      </c>
      <c r="F1124" s="12">
        <v>40788</v>
      </c>
      <c r="G1124">
        <v>5</v>
      </c>
      <c r="H1124">
        <v>15</v>
      </c>
      <c r="I1124">
        <v>12</v>
      </c>
      <c r="J1124">
        <v>5</v>
      </c>
      <c r="K1124">
        <v>37</v>
      </c>
    </row>
    <row r="1125" spans="1:11" x14ac:dyDescent="0.25">
      <c r="A1125" t="s">
        <v>15</v>
      </c>
      <c r="C1125" t="s">
        <v>3356</v>
      </c>
      <c r="D1125" t="s">
        <v>3357</v>
      </c>
      <c r="E1125" s="1">
        <v>40811.689398148148</v>
      </c>
      <c r="F1125" s="12">
        <v>40788</v>
      </c>
      <c r="G1125">
        <v>9</v>
      </c>
      <c r="H1125">
        <v>15</v>
      </c>
      <c r="I1125">
        <v>1</v>
      </c>
      <c r="J1125">
        <v>12</v>
      </c>
      <c r="K1125">
        <v>37</v>
      </c>
    </row>
    <row r="1126" spans="1:11" x14ac:dyDescent="0.25">
      <c r="A1126" t="s">
        <v>15</v>
      </c>
      <c r="C1126" t="s">
        <v>2884</v>
      </c>
      <c r="D1126" t="s">
        <v>2885</v>
      </c>
      <c r="E1126" s="1">
        <v>40834.785092592596</v>
      </c>
      <c r="F1126" s="12">
        <v>40818</v>
      </c>
      <c r="G1126">
        <v>8</v>
      </c>
      <c r="H1126">
        <v>6</v>
      </c>
      <c r="I1126">
        <v>3</v>
      </c>
      <c r="J1126">
        <v>20</v>
      </c>
      <c r="K1126">
        <v>37</v>
      </c>
    </row>
    <row r="1127" spans="1:11" x14ac:dyDescent="0.25">
      <c r="A1127" t="s">
        <v>15</v>
      </c>
      <c r="C1127" t="s">
        <v>2842</v>
      </c>
      <c r="D1127" t="s">
        <v>2843</v>
      </c>
      <c r="E1127" s="1">
        <v>40838.604016203702</v>
      </c>
      <c r="F1127" s="12">
        <v>40818</v>
      </c>
      <c r="G1127">
        <v>20</v>
      </c>
      <c r="H1127">
        <v>4</v>
      </c>
      <c r="I1127">
        <v>13</v>
      </c>
      <c r="J1127">
        <v>0</v>
      </c>
      <c r="K1127">
        <v>37</v>
      </c>
    </row>
    <row r="1128" spans="1:11" x14ac:dyDescent="0.25">
      <c r="A1128" t="s">
        <v>15</v>
      </c>
      <c r="C1128" t="s">
        <v>2581</v>
      </c>
      <c r="D1128" t="s">
        <v>2582</v>
      </c>
      <c r="E1128" s="1">
        <v>40872.618738425925</v>
      </c>
      <c r="F1128" s="12">
        <v>40849</v>
      </c>
      <c r="G1128">
        <v>7</v>
      </c>
      <c r="H1128">
        <v>8</v>
      </c>
      <c r="I1128">
        <v>11</v>
      </c>
      <c r="J1128">
        <v>11</v>
      </c>
      <c r="K1128">
        <v>37</v>
      </c>
    </row>
    <row r="1129" spans="1:11" x14ac:dyDescent="0.25">
      <c r="A1129" t="s">
        <v>15</v>
      </c>
      <c r="C1129" t="s">
        <v>2567</v>
      </c>
      <c r="D1129" t="s">
        <v>2568</v>
      </c>
      <c r="E1129" s="1">
        <v>40873.813287037039</v>
      </c>
      <c r="F1129" s="12">
        <v>40849</v>
      </c>
      <c r="G1129">
        <v>16</v>
      </c>
      <c r="H1129">
        <v>7</v>
      </c>
      <c r="I1129">
        <v>1</v>
      </c>
      <c r="J1129">
        <v>13</v>
      </c>
      <c r="K1129">
        <v>37</v>
      </c>
    </row>
    <row r="1130" spans="1:11" x14ac:dyDescent="0.25">
      <c r="A1130" t="s">
        <v>15</v>
      </c>
      <c r="C1130" t="s">
        <v>2555</v>
      </c>
      <c r="D1130" t="s">
        <v>2556</v>
      </c>
      <c r="E1130" s="1">
        <v>40874.056770833333</v>
      </c>
      <c r="F1130" s="12">
        <v>40849</v>
      </c>
      <c r="G1130">
        <v>4</v>
      </c>
      <c r="H1130">
        <v>16</v>
      </c>
      <c r="I1130">
        <v>3</v>
      </c>
      <c r="J1130">
        <v>14</v>
      </c>
      <c r="K1130">
        <v>37</v>
      </c>
    </row>
    <row r="1131" spans="1:11" x14ac:dyDescent="0.25">
      <c r="A1131" t="s">
        <v>15</v>
      </c>
      <c r="C1131" t="s">
        <v>2452</v>
      </c>
      <c r="D1131" t="s">
        <v>2453</v>
      </c>
      <c r="E1131" s="1">
        <v>40882.85292824074</v>
      </c>
      <c r="F1131" s="12">
        <v>40879</v>
      </c>
      <c r="G1131">
        <v>26</v>
      </c>
      <c r="H1131">
        <v>8</v>
      </c>
      <c r="I1131">
        <v>1</v>
      </c>
      <c r="J1131">
        <v>2</v>
      </c>
      <c r="K1131">
        <v>37</v>
      </c>
    </row>
    <row r="1132" spans="1:11" x14ac:dyDescent="0.25">
      <c r="A1132" t="s">
        <v>15</v>
      </c>
      <c r="B1132" t="s">
        <v>2392</v>
      </c>
      <c r="C1132" t="s">
        <v>2393</v>
      </c>
      <c r="D1132" t="s">
        <v>2394</v>
      </c>
      <c r="E1132" s="1">
        <v>40891.543634259258</v>
      </c>
      <c r="F1132" s="12">
        <v>40879</v>
      </c>
      <c r="G1132">
        <v>3</v>
      </c>
      <c r="H1132">
        <v>11</v>
      </c>
      <c r="I1132">
        <v>13</v>
      </c>
      <c r="J1132">
        <v>10</v>
      </c>
      <c r="K1132">
        <v>37</v>
      </c>
    </row>
    <row r="1133" spans="1:11" x14ac:dyDescent="0.25">
      <c r="A1133" t="s">
        <v>15</v>
      </c>
      <c r="B1133" t="s">
        <v>2184</v>
      </c>
      <c r="C1133" t="s">
        <v>2185</v>
      </c>
      <c r="D1133" t="s">
        <v>2186</v>
      </c>
      <c r="E1133" s="1">
        <v>40913.593993055554</v>
      </c>
      <c r="F1133" s="12">
        <v>40910</v>
      </c>
      <c r="G1133">
        <v>9</v>
      </c>
      <c r="H1133">
        <v>4</v>
      </c>
      <c r="I1133">
        <v>13</v>
      </c>
      <c r="J1133">
        <v>11</v>
      </c>
      <c r="K1133">
        <v>37</v>
      </c>
    </row>
    <row r="1134" spans="1:11" x14ac:dyDescent="0.25">
      <c r="A1134" t="s">
        <v>15</v>
      </c>
      <c r="B1134" t="s">
        <v>1502</v>
      </c>
      <c r="C1134" t="s">
        <v>1503</v>
      </c>
      <c r="D1134" t="s">
        <v>1504</v>
      </c>
      <c r="E1134" s="1">
        <v>41053.544247685182</v>
      </c>
      <c r="F1134" s="12">
        <v>41031</v>
      </c>
      <c r="G1134">
        <v>16</v>
      </c>
      <c r="H1134">
        <v>2</v>
      </c>
      <c r="I1134">
        <v>17</v>
      </c>
      <c r="J1134">
        <v>2</v>
      </c>
      <c r="K1134">
        <v>37</v>
      </c>
    </row>
    <row r="1135" spans="1:11" x14ac:dyDescent="0.25">
      <c r="A1135" t="s">
        <v>15</v>
      </c>
      <c r="C1135" t="s">
        <v>1411</v>
      </c>
      <c r="D1135" t="s">
        <v>1412</v>
      </c>
      <c r="E1135" s="1">
        <v>41062.795567129629</v>
      </c>
      <c r="F1135" s="12">
        <v>41062</v>
      </c>
      <c r="G1135">
        <v>13</v>
      </c>
      <c r="H1135">
        <v>8</v>
      </c>
      <c r="I1135">
        <v>3</v>
      </c>
      <c r="J1135">
        <v>13</v>
      </c>
      <c r="K1135">
        <v>37</v>
      </c>
    </row>
    <row r="1136" spans="1:11" x14ac:dyDescent="0.25">
      <c r="A1136" t="s">
        <v>15</v>
      </c>
      <c r="C1136" t="s">
        <v>1178</v>
      </c>
      <c r="D1136" t="s">
        <v>1179</v>
      </c>
      <c r="E1136" s="1">
        <v>41128.486261574071</v>
      </c>
      <c r="F1136" s="12">
        <v>41123</v>
      </c>
      <c r="G1136">
        <v>17</v>
      </c>
      <c r="H1136">
        <v>6</v>
      </c>
      <c r="I1136">
        <v>14</v>
      </c>
      <c r="J1136">
        <v>0</v>
      </c>
      <c r="K1136">
        <v>37</v>
      </c>
    </row>
    <row r="1137" spans="1:11" x14ac:dyDescent="0.25">
      <c r="A1137" t="s">
        <v>15</v>
      </c>
      <c r="C1137" t="s">
        <v>1176</v>
      </c>
      <c r="D1137" t="s">
        <v>1177</v>
      </c>
      <c r="E1137" s="1">
        <v>41128.997557870367</v>
      </c>
      <c r="F1137" s="12">
        <v>41123</v>
      </c>
      <c r="G1137">
        <v>13</v>
      </c>
      <c r="H1137">
        <v>11</v>
      </c>
      <c r="I1137">
        <v>3</v>
      </c>
      <c r="J1137">
        <v>10</v>
      </c>
      <c r="K1137">
        <v>37</v>
      </c>
    </row>
    <row r="1138" spans="1:11" x14ac:dyDescent="0.25">
      <c r="A1138" t="s">
        <v>15</v>
      </c>
      <c r="C1138" t="s">
        <v>969</v>
      </c>
      <c r="D1138" t="s">
        <v>970</v>
      </c>
      <c r="E1138" s="1">
        <v>41150.965057870373</v>
      </c>
      <c r="F1138" s="12">
        <v>41123</v>
      </c>
      <c r="G1138">
        <v>6</v>
      </c>
      <c r="H1138">
        <v>4</v>
      </c>
      <c r="I1138">
        <v>14</v>
      </c>
      <c r="J1138">
        <v>13</v>
      </c>
      <c r="K1138">
        <v>37</v>
      </c>
    </row>
    <row r="1139" spans="1:11" x14ac:dyDescent="0.25">
      <c r="A1139" t="s">
        <v>15</v>
      </c>
      <c r="C1139" t="s">
        <v>468</v>
      </c>
      <c r="D1139" t="s">
        <v>469</v>
      </c>
      <c r="E1139" s="1">
        <v>41223.011678240742</v>
      </c>
      <c r="F1139" s="12">
        <v>41215</v>
      </c>
      <c r="G1139">
        <v>16</v>
      </c>
      <c r="H1139">
        <v>8</v>
      </c>
      <c r="I1139">
        <v>3</v>
      </c>
      <c r="J1139">
        <v>10</v>
      </c>
      <c r="K1139">
        <v>37</v>
      </c>
    </row>
    <row r="1140" spans="1:11" x14ac:dyDescent="0.25">
      <c r="A1140" t="s">
        <v>15</v>
      </c>
      <c r="C1140" t="s">
        <v>321</v>
      </c>
      <c r="D1140" t="s">
        <v>322</v>
      </c>
      <c r="E1140" s="1">
        <v>41252.962708333333</v>
      </c>
      <c r="F1140" s="12">
        <v>41245</v>
      </c>
      <c r="G1140">
        <v>19</v>
      </c>
      <c r="H1140">
        <v>9</v>
      </c>
      <c r="I1140">
        <v>5</v>
      </c>
      <c r="J1140">
        <v>4</v>
      </c>
      <c r="K1140">
        <v>37</v>
      </c>
    </row>
    <row r="1141" spans="1:11" x14ac:dyDescent="0.25">
      <c r="A1141" t="s">
        <v>15</v>
      </c>
      <c r="C1141" t="s">
        <v>6826</v>
      </c>
      <c r="D1141" t="s">
        <v>6827</v>
      </c>
      <c r="E1141" s="1">
        <v>40647.475891203707</v>
      </c>
      <c r="F1141" s="12">
        <v>40634</v>
      </c>
      <c r="G1141">
        <v>12</v>
      </c>
      <c r="H1141">
        <v>13</v>
      </c>
      <c r="I1141">
        <v>0</v>
      </c>
      <c r="J1141">
        <v>11</v>
      </c>
      <c r="K1141">
        <v>36</v>
      </c>
    </row>
    <row r="1142" spans="1:11" x14ac:dyDescent="0.25">
      <c r="A1142" t="s">
        <v>15</v>
      </c>
      <c r="C1142" t="s">
        <v>6820</v>
      </c>
      <c r="D1142" t="s">
        <v>6821</v>
      </c>
      <c r="E1142" s="1">
        <v>40648.580543981479</v>
      </c>
      <c r="F1142" s="12">
        <v>40634</v>
      </c>
      <c r="G1142">
        <v>19</v>
      </c>
      <c r="H1142">
        <v>5</v>
      </c>
      <c r="I1142">
        <v>0</v>
      </c>
      <c r="J1142">
        <v>12</v>
      </c>
      <c r="K1142">
        <v>36</v>
      </c>
    </row>
    <row r="1143" spans="1:11" x14ac:dyDescent="0.25">
      <c r="A1143" t="s">
        <v>15</v>
      </c>
      <c r="C1143" t="s">
        <v>6661</v>
      </c>
      <c r="D1143" t="s">
        <v>6662</v>
      </c>
      <c r="E1143" s="1">
        <v>40653.638310185182</v>
      </c>
      <c r="F1143" s="12">
        <v>40634</v>
      </c>
      <c r="G1143">
        <v>6</v>
      </c>
      <c r="H1143">
        <v>9</v>
      </c>
      <c r="I1143">
        <v>0</v>
      </c>
      <c r="J1143">
        <v>21</v>
      </c>
      <c r="K1143">
        <v>36</v>
      </c>
    </row>
    <row r="1144" spans="1:11" x14ac:dyDescent="0.25">
      <c r="A1144" t="s">
        <v>15</v>
      </c>
      <c r="B1144" t="s">
        <v>6575</v>
      </c>
      <c r="C1144" t="s">
        <v>6576</v>
      </c>
      <c r="D1144" t="s">
        <v>6577</v>
      </c>
      <c r="E1144" s="1">
        <v>40656.491689814815</v>
      </c>
      <c r="F1144" s="12">
        <v>40634</v>
      </c>
      <c r="G1144">
        <v>29</v>
      </c>
      <c r="H1144">
        <v>4</v>
      </c>
      <c r="I1144">
        <v>0</v>
      </c>
      <c r="J1144">
        <v>3</v>
      </c>
      <c r="K1144">
        <v>36</v>
      </c>
    </row>
    <row r="1145" spans="1:11" x14ac:dyDescent="0.25">
      <c r="A1145" t="s">
        <v>15</v>
      </c>
      <c r="C1145" t="s">
        <v>5935</v>
      </c>
      <c r="D1145" t="s">
        <v>5936</v>
      </c>
      <c r="E1145" s="1">
        <v>40688.700011574074</v>
      </c>
      <c r="F1145" s="12">
        <v>40665</v>
      </c>
      <c r="G1145">
        <v>6</v>
      </c>
      <c r="H1145">
        <v>18</v>
      </c>
      <c r="I1145">
        <v>0</v>
      </c>
      <c r="J1145">
        <v>12</v>
      </c>
      <c r="K1145">
        <v>36</v>
      </c>
    </row>
    <row r="1146" spans="1:11" x14ac:dyDescent="0.25">
      <c r="A1146" t="s">
        <v>15</v>
      </c>
      <c r="C1146" t="s">
        <v>5870</v>
      </c>
      <c r="D1146" t="s">
        <v>5871</v>
      </c>
      <c r="E1146" s="1">
        <v>40693.494259259256</v>
      </c>
      <c r="F1146" s="12">
        <v>40665</v>
      </c>
      <c r="G1146">
        <v>8</v>
      </c>
      <c r="H1146">
        <v>15</v>
      </c>
      <c r="I1146">
        <v>0</v>
      </c>
      <c r="J1146">
        <v>13</v>
      </c>
      <c r="K1146">
        <v>36</v>
      </c>
    </row>
    <row r="1147" spans="1:11" x14ac:dyDescent="0.25">
      <c r="A1147" t="s">
        <v>15</v>
      </c>
      <c r="B1147" t="s">
        <v>5695</v>
      </c>
      <c r="C1147" t="s">
        <v>5696</v>
      </c>
      <c r="D1147" t="s">
        <v>5697</v>
      </c>
      <c r="E1147" s="1">
        <v>40705.881678240738</v>
      </c>
      <c r="F1147" s="12">
        <v>40696</v>
      </c>
      <c r="G1147">
        <v>19</v>
      </c>
      <c r="H1147">
        <v>12</v>
      </c>
      <c r="I1147">
        <v>0</v>
      </c>
      <c r="J1147">
        <v>5</v>
      </c>
      <c r="K1147">
        <v>36</v>
      </c>
    </row>
    <row r="1148" spans="1:11" x14ac:dyDescent="0.25">
      <c r="A1148" t="s">
        <v>75</v>
      </c>
      <c r="C1148" t="s">
        <v>6478</v>
      </c>
      <c r="D1148" t="s">
        <v>6479</v>
      </c>
      <c r="E1148" s="1">
        <v>40661.792743055557</v>
      </c>
      <c r="F1148" s="12">
        <v>40634</v>
      </c>
      <c r="G1148">
        <v>10</v>
      </c>
      <c r="H1148">
        <v>14</v>
      </c>
      <c r="I1148">
        <v>0</v>
      </c>
      <c r="J1148">
        <v>12</v>
      </c>
      <c r="K1148">
        <v>36</v>
      </c>
    </row>
    <row r="1149" spans="1:11" x14ac:dyDescent="0.25">
      <c r="A1149" t="s">
        <v>75</v>
      </c>
      <c r="C1149" t="s">
        <v>6319</v>
      </c>
      <c r="D1149" t="s">
        <v>6320</v>
      </c>
      <c r="E1149" s="1">
        <v>40671.289236111108</v>
      </c>
      <c r="F1149" s="12">
        <v>40665</v>
      </c>
      <c r="G1149">
        <v>33</v>
      </c>
      <c r="H1149">
        <v>3</v>
      </c>
      <c r="I1149">
        <v>0</v>
      </c>
      <c r="J1149">
        <v>0</v>
      </c>
      <c r="K1149">
        <v>36</v>
      </c>
    </row>
    <row r="1150" spans="1:11" x14ac:dyDescent="0.25">
      <c r="A1150" t="s">
        <v>75</v>
      </c>
      <c r="C1150" t="s">
        <v>2688</v>
      </c>
      <c r="D1150" t="s">
        <v>2689</v>
      </c>
      <c r="E1150" s="1">
        <v>40859.745625000003</v>
      </c>
      <c r="F1150" s="12">
        <v>40849</v>
      </c>
      <c r="G1150">
        <v>22</v>
      </c>
      <c r="H1150">
        <v>1</v>
      </c>
      <c r="I1150">
        <v>13</v>
      </c>
      <c r="J1150">
        <v>0</v>
      </c>
      <c r="K1150">
        <v>36</v>
      </c>
    </row>
    <row r="1151" spans="1:11" x14ac:dyDescent="0.25">
      <c r="A1151" t="s">
        <v>75</v>
      </c>
      <c r="C1151" t="s">
        <v>1386</v>
      </c>
      <c r="D1151" t="s">
        <v>1387</v>
      </c>
      <c r="E1151" s="1">
        <v>41066.072048611109</v>
      </c>
      <c r="F1151" s="12">
        <v>41062</v>
      </c>
      <c r="G1151">
        <v>8</v>
      </c>
      <c r="H1151">
        <v>7</v>
      </c>
      <c r="I1151">
        <v>13</v>
      </c>
      <c r="J1151">
        <v>8</v>
      </c>
      <c r="K1151">
        <v>36</v>
      </c>
    </row>
    <row r="1152" spans="1:11" x14ac:dyDescent="0.25">
      <c r="A1152" t="s">
        <v>15</v>
      </c>
      <c r="C1152" t="s">
        <v>4842</v>
      </c>
      <c r="D1152" t="s">
        <v>4843</v>
      </c>
      <c r="E1152" s="1">
        <v>40745.787974537037</v>
      </c>
      <c r="F1152" s="12">
        <v>40726</v>
      </c>
      <c r="G1152">
        <v>9</v>
      </c>
      <c r="H1152">
        <v>11</v>
      </c>
      <c r="I1152">
        <v>0</v>
      </c>
      <c r="J1152">
        <v>16</v>
      </c>
      <c r="K1152">
        <v>36</v>
      </c>
    </row>
    <row r="1153" spans="1:11" x14ac:dyDescent="0.25">
      <c r="A1153" t="s">
        <v>15</v>
      </c>
      <c r="B1153" t="s">
        <v>4635</v>
      </c>
      <c r="D1153" t="s">
        <v>4636</v>
      </c>
      <c r="E1153" s="1">
        <v>40754.686979166669</v>
      </c>
      <c r="F1153" s="12">
        <v>40726</v>
      </c>
      <c r="G1153">
        <v>8</v>
      </c>
      <c r="H1153">
        <v>14</v>
      </c>
      <c r="I1153">
        <v>0</v>
      </c>
      <c r="J1153">
        <v>14</v>
      </c>
      <c r="K1153">
        <v>36</v>
      </c>
    </row>
    <row r="1154" spans="1:11" x14ac:dyDescent="0.25">
      <c r="A1154" t="s">
        <v>15</v>
      </c>
      <c r="D1154" t="s">
        <v>3759</v>
      </c>
      <c r="E1154" s="1">
        <v>40799.675509259258</v>
      </c>
      <c r="F1154" s="12">
        <v>40788</v>
      </c>
      <c r="G1154">
        <v>17</v>
      </c>
      <c r="H1154">
        <v>7</v>
      </c>
      <c r="I1154">
        <v>0</v>
      </c>
      <c r="J1154">
        <v>12</v>
      </c>
      <c r="K1154">
        <v>36</v>
      </c>
    </row>
    <row r="1155" spans="1:11" x14ac:dyDescent="0.25">
      <c r="A1155" t="s">
        <v>15</v>
      </c>
      <c r="D1155" t="s">
        <v>3628</v>
      </c>
      <c r="E1155" s="1">
        <v>40803.445671296293</v>
      </c>
      <c r="F1155" s="12">
        <v>40788</v>
      </c>
      <c r="G1155">
        <v>24</v>
      </c>
      <c r="H1155">
        <v>5</v>
      </c>
      <c r="I1155">
        <v>0</v>
      </c>
      <c r="J1155">
        <v>7</v>
      </c>
      <c r="K1155">
        <v>36</v>
      </c>
    </row>
    <row r="1156" spans="1:11" x14ac:dyDescent="0.25">
      <c r="A1156" t="s">
        <v>15</v>
      </c>
      <c r="B1156" t="s">
        <v>3461</v>
      </c>
      <c r="C1156" t="s">
        <v>3462</v>
      </c>
      <c r="D1156" t="s">
        <v>3463</v>
      </c>
      <c r="E1156" s="1">
        <v>40808.558530092596</v>
      </c>
      <c r="F1156" s="12">
        <v>40788</v>
      </c>
      <c r="G1156">
        <v>4</v>
      </c>
      <c r="H1156">
        <v>13</v>
      </c>
      <c r="I1156">
        <v>1</v>
      </c>
      <c r="J1156">
        <v>18</v>
      </c>
      <c r="K1156">
        <v>36</v>
      </c>
    </row>
    <row r="1157" spans="1:11" x14ac:dyDescent="0.25">
      <c r="A1157" t="s">
        <v>15</v>
      </c>
      <c r="C1157" t="s">
        <v>3245</v>
      </c>
      <c r="D1157" t="s">
        <v>3246</v>
      </c>
      <c r="E1157" s="1">
        <v>40814.731307870374</v>
      </c>
      <c r="F1157" s="12">
        <v>40788</v>
      </c>
      <c r="G1157">
        <v>25</v>
      </c>
      <c r="H1157">
        <v>7</v>
      </c>
      <c r="I1157">
        <v>1</v>
      </c>
      <c r="J1157">
        <v>3</v>
      </c>
      <c r="K1157">
        <v>36</v>
      </c>
    </row>
    <row r="1158" spans="1:11" x14ac:dyDescent="0.25">
      <c r="A1158" t="s">
        <v>15</v>
      </c>
      <c r="C1158" t="s">
        <v>2850</v>
      </c>
      <c r="D1158" t="s">
        <v>2851</v>
      </c>
      <c r="E1158" s="1">
        <v>40837.960196759261</v>
      </c>
      <c r="F1158" s="12">
        <v>40818</v>
      </c>
      <c r="G1158">
        <v>14</v>
      </c>
      <c r="H1158">
        <v>6</v>
      </c>
      <c r="I1158">
        <v>11</v>
      </c>
      <c r="J1158">
        <v>5</v>
      </c>
      <c r="K1158">
        <v>36</v>
      </c>
    </row>
    <row r="1159" spans="1:11" x14ac:dyDescent="0.25">
      <c r="A1159" t="s">
        <v>15</v>
      </c>
      <c r="C1159" t="s">
        <v>2738</v>
      </c>
      <c r="D1159" t="s">
        <v>2739</v>
      </c>
      <c r="E1159" s="1">
        <v>40851.520185185182</v>
      </c>
      <c r="F1159" s="12">
        <v>40849</v>
      </c>
      <c r="G1159">
        <v>4</v>
      </c>
      <c r="H1159">
        <v>6</v>
      </c>
      <c r="I1159">
        <v>11</v>
      </c>
      <c r="J1159">
        <v>15</v>
      </c>
      <c r="K1159">
        <v>36</v>
      </c>
    </row>
    <row r="1160" spans="1:11" x14ac:dyDescent="0.25">
      <c r="A1160" t="s">
        <v>15</v>
      </c>
      <c r="C1160" t="s">
        <v>2227</v>
      </c>
      <c r="D1160" t="s">
        <v>2228</v>
      </c>
      <c r="E1160" s="1">
        <v>40909.761273148149</v>
      </c>
      <c r="F1160" s="12">
        <v>40910</v>
      </c>
      <c r="G1160">
        <v>7</v>
      </c>
      <c r="H1160">
        <v>6</v>
      </c>
      <c r="I1160">
        <v>22</v>
      </c>
      <c r="J1160">
        <v>1</v>
      </c>
      <c r="K1160">
        <v>36</v>
      </c>
    </row>
    <row r="1161" spans="1:11" x14ac:dyDescent="0.25">
      <c r="A1161" t="s">
        <v>15</v>
      </c>
      <c r="B1161" t="s">
        <v>2042</v>
      </c>
      <c r="C1161" t="s">
        <v>2043</v>
      </c>
      <c r="D1161" t="s">
        <v>2044</v>
      </c>
      <c r="E1161" s="1">
        <v>40933.960532407407</v>
      </c>
      <c r="F1161" s="12">
        <v>40910</v>
      </c>
      <c r="G1161">
        <v>10</v>
      </c>
      <c r="H1161">
        <v>9</v>
      </c>
      <c r="I1161">
        <v>4</v>
      </c>
      <c r="J1161">
        <v>13</v>
      </c>
      <c r="K1161">
        <v>36</v>
      </c>
    </row>
    <row r="1162" spans="1:11" x14ac:dyDescent="0.25">
      <c r="A1162" t="s">
        <v>15</v>
      </c>
      <c r="C1162" t="s">
        <v>1904</v>
      </c>
      <c r="D1162" t="s">
        <v>1905</v>
      </c>
      <c r="E1162" s="1">
        <v>40959.768553240741</v>
      </c>
      <c r="F1162" s="12">
        <v>40941</v>
      </c>
      <c r="G1162">
        <v>14</v>
      </c>
      <c r="H1162">
        <v>10</v>
      </c>
      <c r="I1162">
        <v>4</v>
      </c>
      <c r="J1162">
        <v>8</v>
      </c>
      <c r="K1162">
        <v>36</v>
      </c>
    </row>
    <row r="1163" spans="1:11" x14ac:dyDescent="0.25">
      <c r="A1163" t="s">
        <v>15</v>
      </c>
      <c r="C1163" t="s">
        <v>1773</v>
      </c>
      <c r="D1163" t="s">
        <v>1774</v>
      </c>
      <c r="E1163" s="1">
        <v>40987.711759259262</v>
      </c>
      <c r="F1163" s="12">
        <v>40970</v>
      </c>
      <c r="G1163">
        <v>11</v>
      </c>
      <c r="H1163">
        <v>9</v>
      </c>
      <c r="I1163">
        <v>12</v>
      </c>
      <c r="J1163">
        <v>4</v>
      </c>
      <c r="K1163">
        <v>36</v>
      </c>
    </row>
    <row r="1164" spans="1:11" x14ac:dyDescent="0.25">
      <c r="A1164" t="s">
        <v>15</v>
      </c>
      <c r="B1164" t="s">
        <v>1732</v>
      </c>
      <c r="C1164" t="s">
        <v>1733</v>
      </c>
      <c r="D1164" t="s">
        <v>1734</v>
      </c>
      <c r="E1164" s="1">
        <v>40992.535196759258</v>
      </c>
      <c r="F1164" s="12">
        <v>40970</v>
      </c>
      <c r="G1164">
        <v>21</v>
      </c>
      <c r="H1164">
        <v>7</v>
      </c>
      <c r="I1164">
        <v>3</v>
      </c>
      <c r="J1164">
        <v>5</v>
      </c>
      <c r="K1164">
        <v>36</v>
      </c>
    </row>
    <row r="1165" spans="1:11" x14ac:dyDescent="0.25">
      <c r="A1165" t="s">
        <v>15</v>
      </c>
      <c r="C1165" t="s">
        <v>1058</v>
      </c>
      <c r="D1165" t="s">
        <v>1059</v>
      </c>
      <c r="E1165" s="1">
        <v>41141.48238425926</v>
      </c>
      <c r="F1165" s="12">
        <v>41123</v>
      </c>
      <c r="G1165">
        <v>16</v>
      </c>
      <c r="H1165">
        <v>9</v>
      </c>
      <c r="I1165">
        <v>6</v>
      </c>
      <c r="J1165">
        <v>5</v>
      </c>
      <c r="K1165">
        <v>36</v>
      </c>
    </row>
    <row r="1166" spans="1:11" x14ac:dyDescent="0.25">
      <c r="A1166" t="s">
        <v>15</v>
      </c>
      <c r="C1166" t="s">
        <v>635</v>
      </c>
      <c r="D1166" t="s">
        <v>636</v>
      </c>
      <c r="E1166" s="1">
        <v>41194.989756944444</v>
      </c>
      <c r="F1166" s="12">
        <v>41184</v>
      </c>
      <c r="G1166">
        <v>12</v>
      </c>
      <c r="H1166">
        <v>4</v>
      </c>
      <c r="I1166">
        <v>13</v>
      </c>
      <c r="J1166">
        <v>7</v>
      </c>
      <c r="K1166">
        <v>36</v>
      </c>
    </row>
    <row r="1167" spans="1:11" x14ac:dyDescent="0.25">
      <c r="A1167" t="s">
        <v>15</v>
      </c>
      <c r="B1167" t="s">
        <v>6740</v>
      </c>
      <c r="C1167" t="s">
        <v>6741</v>
      </c>
      <c r="D1167" t="s">
        <v>6742</v>
      </c>
      <c r="E1167" s="1">
        <v>40650.911678240744</v>
      </c>
      <c r="F1167" s="12">
        <v>40634</v>
      </c>
      <c r="G1167">
        <v>9</v>
      </c>
      <c r="H1167">
        <v>9</v>
      </c>
      <c r="I1167">
        <v>0</v>
      </c>
      <c r="J1167">
        <v>17</v>
      </c>
      <c r="K1167">
        <v>35</v>
      </c>
    </row>
    <row r="1168" spans="1:11" x14ac:dyDescent="0.25">
      <c r="A1168" t="s">
        <v>15</v>
      </c>
      <c r="C1168" t="s">
        <v>6642</v>
      </c>
      <c r="D1168" t="s">
        <v>6643</v>
      </c>
      <c r="E1168" s="1">
        <v>40654.518912037034</v>
      </c>
      <c r="F1168" s="12">
        <v>40634</v>
      </c>
      <c r="G1168">
        <v>19</v>
      </c>
      <c r="H1168">
        <v>3</v>
      </c>
      <c r="I1168">
        <v>0</v>
      </c>
      <c r="J1168">
        <v>13</v>
      </c>
      <c r="K1168">
        <v>35</v>
      </c>
    </row>
    <row r="1169" spans="1:11" x14ac:dyDescent="0.25">
      <c r="A1169" t="s">
        <v>15</v>
      </c>
      <c r="C1169" t="s">
        <v>6192</v>
      </c>
      <c r="D1169" t="s">
        <v>6193</v>
      </c>
      <c r="E1169" s="1">
        <v>40676.49726851852</v>
      </c>
      <c r="F1169" s="12">
        <v>40665</v>
      </c>
      <c r="G1169">
        <v>5</v>
      </c>
      <c r="H1169">
        <v>10</v>
      </c>
      <c r="I1169">
        <v>0</v>
      </c>
      <c r="J1169">
        <v>20</v>
      </c>
      <c r="K1169">
        <v>35</v>
      </c>
    </row>
    <row r="1170" spans="1:11" x14ac:dyDescent="0.25">
      <c r="A1170" t="s">
        <v>15</v>
      </c>
      <c r="C1170" t="s">
        <v>5872</v>
      </c>
      <c r="D1170" t="s">
        <v>5873</v>
      </c>
      <c r="E1170" s="1">
        <v>40692.960532407407</v>
      </c>
      <c r="F1170" s="12">
        <v>40665</v>
      </c>
      <c r="G1170">
        <v>8</v>
      </c>
      <c r="H1170">
        <v>6</v>
      </c>
      <c r="I1170">
        <v>0</v>
      </c>
      <c r="J1170">
        <v>21</v>
      </c>
      <c r="K1170">
        <v>35</v>
      </c>
    </row>
    <row r="1171" spans="1:11" x14ac:dyDescent="0.25">
      <c r="A1171" t="s">
        <v>15</v>
      </c>
      <c r="C1171" t="s">
        <v>5374</v>
      </c>
      <c r="D1171" t="s">
        <v>5375</v>
      </c>
      <c r="E1171" s="1">
        <v>40723.992604166669</v>
      </c>
      <c r="F1171" s="12">
        <v>40696</v>
      </c>
      <c r="G1171">
        <v>18</v>
      </c>
      <c r="H1171">
        <v>8</v>
      </c>
      <c r="I1171">
        <v>0</v>
      </c>
      <c r="J1171">
        <v>9</v>
      </c>
      <c r="K1171">
        <v>35</v>
      </c>
    </row>
    <row r="1172" spans="1:11" x14ac:dyDescent="0.25">
      <c r="A1172" t="s">
        <v>15</v>
      </c>
      <c r="B1172" t="s">
        <v>5252</v>
      </c>
      <c r="C1172" t="s">
        <v>5253</v>
      </c>
      <c r="D1172" t="s">
        <v>5254</v>
      </c>
      <c r="E1172" s="1">
        <v>40731.965856481482</v>
      </c>
      <c r="F1172" s="12">
        <v>40726</v>
      </c>
      <c r="G1172">
        <v>13</v>
      </c>
      <c r="H1172">
        <v>13</v>
      </c>
      <c r="I1172">
        <v>0</v>
      </c>
      <c r="J1172">
        <v>9</v>
      </c>
      <c r="K1172">
        <v>35</v>
      </c>
    </row>
    <row r="1173" spans="1:11" x14ac:dyDescent="0.25">
      <c r="A1173" t="s">
        <v>75</v>
      </c>
      <c r="C1173" t="s">
        <v>6792</v>
      </c>
      <c r="D1173" t="s">
        <v>6793</v>
      </c>
      <c r="E1173" s="1">
        <v>40649.011111111111</v>
      </c>
      <c r="F1173" s="12">
        <v>40634</v>
      </c>
      <c r="G1173">
        <v>8</v>
      </c>
      <c r="H1173">
        <v>8</v>
      </c>
      <c r="I1173">
        <v>0</v>
      </c>
      <c r="J1173">
        <v>19</v>
      </c>
      <c r="K1173">
        <v>35</v>
      </c>
    </row>
    <row r="1174" spans="1:11" x14ac:dyDescent="0.25">
      <c r="A1174" t="s">
        <v>75</v>
      </c>
      <c r="C1174" t="s">
        <v>5660</v>
      </c>
      <c r="D1174" t="s">
        <v>6665</v>
      </c>
      <c r="E1174" s="1">
        <v>40653.153148148151</v>
      </c>
      <c r="F1174" s="12">
        <v>40634</v>
      </c>
      <c r="G1174">
        <v>13</v>
      </c>
      <c r="H1174">
        <v>12</v>
      </c>
      <c r="I1174">
        <v>0</v>
      </c>
      <c r="J1174">
        <v>10</v>
      </c>
      <c r="K1174">
        <v>35</v>
      </c>
    </row>
    <row r="1175" spans="1:11" x14ac:dyDescent="0.25">
      <c r="A1175" t="s">
        <v>75</v>
      </c>
      <c r="C1175" t="s">
        <v>6653</v>
      </c>
      <c r="D1175" t="s">
        <v>6654</v>
      </c>
      <c r="E1175" s="1">
        <v>40653.924479166664</v>
      </c>
      <c r="F1175" s="12">
        <v>40634</v>
      </c>
      <c r="G1175">
        <v>3</v>
      </c>
      <c r="H1175">
        <v>8</v>
      </c>
      <c r="I1175">
        <v>0</v>
      </c>
      <c r="J1175">
        <v>24</v>
      </c>
      <c r="K1175">
        <v>35</v>
      </c>
    </row>
    <row r="1176" spans="1:11" x14ac:dyDescent="0.25">
      <c r="A1176" t="s">
        <v>75</v>
      </c>
      <c r="C1176" t="s">
        <v>5981</v>
      </c>
      <c r="D1176" t="s">
        <v>5982</v>
      </c>
      <c r="E1176" s="1">
        <v>40686.643657407411</v>
      </c>
      <c r="F1176" s="12">
        <v>40665</v>
      </c>
      <c r="G1176">
        <v>22</v>
      </c>
      <c r="H1176">
        <v>4</v>
      </c>
      <c r="I1176">
        <v>0</v>
      </c>
      <c r="J1176">
        <v>9</v>
      </c>
      <c r="K1176">
        <v>35</v>
      </c>
    </row>
    <row r="1177" spans="1:11" x14ac:dyDescent="0.25">
      <c r="A1177" t="s">
        <v>249</v>
      </c>
      <c r="B1177" t="s">
        <v>3981</v>
      </c>
      <c r="D1177" t="s">
        <v>3982</v>
      </c>
      <c r="E1177" s="1">
        <v>40791.944606481484</v>
      </c>
      <c r="F1177" s="12">
        <v>40788</v>
      </c>
      <c r="G1177">
        <v>25</v>
      </c>
      <c r="H1177">
        <v>7</v>
      </c>
      <c r="I1177">
        <v>0</v>
      </c>
      <c r="J1177">
        <v>3</v>
      </c>
      <c r="K1177">
        <v>35</v>
      </c>
    </row>
    <row r="1178" spans="1:11" x14ac:dyDescent="0.25">
      <c r="A1178" t="s">
        <v>75</v>
      </c>
      <c r="B1178" t="s">
        <v>3543</v>
      </c>
      <c r="C1178" t="s">
        <v>3544</v>
      </c>
      <c r="D1178" t="s">
        <v>3545</v>
      </c>
      <c r="E1178" s="1">
        <v>40805.871331018519</v>
      </c>
      <c r="F1178" s="12">
        <v>40788</v>
      </c>
      <c r="G1178">
        <v>18</v>
      </c>
      <c r="H1178">
        <v>3</v>
      </c>
      <c r="I1178">
        <v>2</v>
      </c>
      <c r="J1178">
        <v>12</v>
      </c>
      <c r="K1178">
        <v>35</v>
      </c>
    </row>
    <row r="1179" spans="1:11" x14ac:dyDescent="0.25">
      <c r="A1179" t="s">
        <v>75</v>
      </c>
      <c r="C1179" t="s">
        <v>1245</v>
      </c>
      <c r="D1179" t="s">
        <v>2662</v>
      </c>
      <c r="E1179" s="1">
        <v>40862.64340277778</v>
      </c>
      <c r="F1179" s="12">
        <v>40849</v>
      </c>
      <c r="G1179">
        <v>12</v>
      </c>
      <c r="H1179">
        <v>3</v>
      </c>
      <c r="I1179">
        <v>16</v>
      </c>
      <c r="J1179">
        <v>4</v>
      </c>
      <c r="K1179">
        <v>35</v>
      </c>
    </row>
    <row r="1180" spans="1:11" x14ac:dyDescent="0.25">
      <c r="A1180" t="s">
        <v>75</v>
      </c>
      <c r="D1180" t="s">
        <v>2511</v>
      </c>
      <c r="E1180" s="1">
        <v>40876.888159722221</v>
      </c>
      <c r="F1180" s="12">
        <v>40849</v>
      </c>
      <c r="G1180">
        <v>11</v>
      </c>
      <c r="H1180">
        <v>7</v>
      </c>
      <c r="I1180">
        <v>5</v>
      </c>
      <c r="J1180">
        <v>12</v>
      </c>
      <c r="K1180">
        <v>35</v>
      </c>
    </row>
    <row r="1181" spans="1:11" x14ac:dyDescent="0.25">
      <c r="A1181" t="s">
        <v>75</v>
      </c>
      <c r="C1181" t="s">
        <v>2155</v>
      </c>
      <c r="D1181" t="s">
        <v>2156</v>
      </c>
      <c r="E1181" s="1">
        <v>40917.621979166666</v>
      </c>
      <c r="F1181" s="12">
        <v>40910</v>
      </c>
      <c r="G1181">
        <v>7</v>
      </c>
      <c r="H1181">
        <v>14</v>
      </c>
      <c r="I1181">
        <v>3</v>
      </c>
      <c r="J1181">
        <v>11</v>
      </c>
      <c r="K1181">
        <v>35</v>
      </c>
    </row>
    <row r="1182" spans="1:11" x14ac:dyDescent="0.25">
      <c r="A1182" t="s">
        <v>15</v>
      </c>
      <c r="C1182" t="s">
        <v>4877</v>
      </c>
      <c r="D1182" t="s">
        <v>4878</v>
      </c>
      <c r="E1182" s="1">
        <v>40744.682812500003</v>
      </c>
      <c r="F1182" s="12">
        <v>40726</v>
      </c>
      <c r="G1182">
        <v>31</v>
      </c>
      <c r="H1182">
        <v>3</v>
      </c>
      <c r="I1182">
        <v>0</v>
      </c>
      <c r="J1182">
        <v>1</v>
      </c>
      <c r="K1182">
        <v>35</v>
      </c>
    </row>
    <row r="1183" spans="1:11" x14ac:dyDescent="0.25">
      <c r="A1183" t="s">
        <v>15</v>
      </c>
      <c r="B1183" t="s">
        <v>4432</v>
      </c>
      <c r="C1183" t="s">
        <v>4433</v>
      </c>
      <c r="D1183" t="s">
        <v>4434</v>
      </c>
      <c r="E1183" s="1">
        <v>40773.435925925929</v>
      </c>
      <c r="F1183" s="12">
        <v>40757</v>
      </c>
      <c r="G1183">
        <v>28</v>
      </c>
      <c r="H1183">
        <v>6</v>
      </c>
      <c r="I1183">
        <v>0</v>
      </c>
      <c r="J1183">
        <v>1</v>
      </c>
      <c r="K1183">
        <v>35</v>
      </c>
    </row>
    <row r="1184" spans="1:11" x14ac:dyDescent="0.25">
      <c r="A1184" t="s">
        <v>15</v>
      </c>
      <c r="B1184" t="s">
        <v>4327</v>
      </c>
      <c r="C1184" t="s">
        <v>4328</v>
      </c>
      <c r="D1184" t="s">
        <v>4329</v>
      </c>
      <c r="E1184" s="1">
        <v>40779.010358796295</v>
      </c>
      <c r="F1184" s="12">
        <v>40757</v>
      </c>
      <c r="G1184">
        <v>4</v>
      </c>
      <c r="H1184">
        <v>9</v>
      </c>
      <c r="I1184">
        <v>0</v>
      </c>
      <c r="J1184">
        <v>22</v>
      </c>
      <c r="K1184">
        <v>35</v>
      </c>
    </row>
    <row r="1185" spans="1:11" x14ac:dyDescent="0.25">
      <c r="A1185" t="s">
        <v>15</v>
      </c>
      <c r="C1185" t="s">
        <v>4208</v>
      </c>
      <c r="D1185" t="s">
        <v>4209</v>
      </c>
      <c r="E1185" s="1">
        <v>40783.700208333335</v>
      </c>
      <c r="F1185" s="12">
        <v>40757</v>
      </c>
      <c r="G1185">
        <v>13</v>
      </c>
      <c r="H1185">
        <v>10</v>
      </c>
      <c r="I1185">
        <v>0</v>
      </c>
      <c r="J1185">
        <v>12</v>
      </c>
      <c r="K1185">
        <v>35</v>
      </c>
    </row>
    <row r="1186" spans="1:11" x14ac:dyDescent="0.25">
      <c r="A1186" t="s">
        <v>15</v>
      </c>
      <c r="C1186" t="s">
        <v>3947</v>
      </c>
      <c r="D1186" t="s">
        <v>3948</v>
      </c>
      <c r="E1186" s="1">
        <v>40794.796064814815</v>
      </c>
      <c r="F1186" s="12">
        <v>40788</v>
      </c>
      <c r="G1186">
        <v>20</v>
      </c>
      <c r="H1186">
        <v>7</v>
      </c>
      <c r="I1186">
        <v>0</v>
      </c>
      <c r="J1186">
        <v>8</v>
      </c>
      <c r="K1186">
        <v>35</v>
      </c>
    </row>
    <row r="1187" spans="1:11" x14ac:dyDescent="0.25">
      <c r="A1187" t="s">
        <v>15</v>
      </c>
      <c r="C1187" t="s">
        <v>2014</v>
      </c>
      <c r="D1187" t="s">
        <v>2702</v>
      </c>
      <c r="E1187" s="1">
        <v>40856.675937499997</v>
      </c>
      <c r="F1187" s="12">
        <v>40849</v>
      </c>
      <c r="G1187">
        <v>3</v>
      </c>
      <c r="H1187">
        <v>10</v>
      </c>
      <c r="I1187">
        <v>6</v>
      </c>
      <c r="J1187">
        <v>16</v>
      </c>
      <c r="K1187">
        <v>35</v>
      </c>
    </row>
    <row r="1188" spans="1:11" x14ac:dyDescent="0.25">
      <c r="A1188" t="s">
        <v>15</v>
      </c>
      <c r="C1188" t="s">
        <v>2627</v>
      </c>
      <c r="D1188" t="s">
        <v>2628</v>
      </c>
      <c r="E1188" s="1">
        <v>40867.271203703705</v>
      </c>
      <c r="F1188" s="12">
        <v>40849</v>
      </c>
      <c r="G1188">
        <v>9</v>
      </c>
      <c r="H1188">
        <v>14</v>
      </c>
      <c r="I1188">
        <v>1</v>
      </c>
      <c r="J1188">
        <v>11</v>
      </c>
      <c r="K1188">
        <v>35</v>
      </c>
    </row>
    <row r="1189" spans="1:11" x14ac:dyDescent="0.25">
      <c r="A1189" t="s">
        <v>15</v>
      </c>
      <c r="C1189" t="s">
        <v>2514</v>
      </c>
      <c r="D1189" t="s">
        <v>2515</v>
      </c>
      <c r="E1189" s="1">
        <v>40876.602858796294</v>
      </c>
      <c r="F1189" s="12">
        <v>40849</v>
      </c>
      <c r="G1189">
        <v>14</v>
      </c>
      <c r="H1189">
        <v>3</v>
      </c>
      <c r="I1189">
        <v>16</v>
      </c>
      <c r="J1189">
        <v>2</v>
      </c>
      <c r="K1189">
        <v>35</v>
      </c>
    </row>
    <row r="1190" spans="1:11" x14ac:dyDescent="0.25">
      <c r="A1190" t="s">
        <v>15</v>
      </c>
      <c r="C1190" t="s">
        <v>2423</v>
      </c>
      <c r="D1190" t="s">
        <v>2424</v>
      </c>
      <c r="E1190" s="1">
        <v>40886.849560185183</v>
      </c>
      <c r="F1190" s="12">
        <v>40879</v>
      </c>
      <c r="G1190">
        <v>7</v>
      </c>
      <c r="H1190">
        <v>10</v>
      </c>
      <c r="I1190">
        <v>17</v>
      </c>
      <c r="J1190">
        <v>1</v>
      </c>
      <c r="K1190">
        <v>35</v>
      </c>
    </row>
    <row r="1191" spans="1:11" x14ac:dyDescent="0.25">
      <c r="A1191" t="s">
        <v>15</v>
      </c>
      <c r="C1191" t="s">
        <v>1952</v>
      </c>
      <c r="D1191" t="s">
        <v>1953</v>
      </c>
      <c r="E1191" s="1">
        <v>40955.717291666668</v>
      </c>
      <c r="F1191" s="12">
        <v>40941</v>
      </c>
      <c r="G1191">
        <v>15</v>
      </c>
      <c r="H1191">
        <v>2</v>
      </c>
      <c r="I1191">
        <v>14</v>
      </c>
      <c r="J1191">
        <v>4</v>
      </c>
      <c r="K1191">
        <v>35</v>
      </c>
    </row>
    <row r="1192" spans="1:11" x14ac:dyDescent="0.25">
      <c r="A1192" t="s">
        <v>15</v>
      </c>
      <c r="C1192" t="s">
        <v>1848</v>
      </c>
      <c r="D1192" t="s">
        <v>1849</v>
      </c>
      <c r="E1192" s="1">
        <v>40976.628391203703</v>
      </c>
      <c r="F1192" s="12">
        <v>40970</v>
      </c>
      <c r="G1192">
        <v>25</v>
      </c>
      <c r="H1192">
        <v>6</v>
      </c>
      <c r="I1192">
        <v>2</v>
      </c>
      <c r="J1192">
        <v>2</v>
      </c>
      <c r="K1192">
        <v>35</v>
      </c>
    </row>
    <row r="1193" spans="1:11" x14ac:dyDescent="0.25">
      <c r="A1193" t="s">
        <v>15</v>
      </c>
      <c r="C1193" t="s">
        <v>94</v>
      </c>
      <c r="D1193" t="s">
        <v>378</v>
      </c>
      <c r="E1193" s="1">
        <v>41238.089386574073</v>
      </c>
      <c r="F1193" s="12">
        <v>41215</v>
      </c>
      <c r="G1193">
        <v>9</v>
      </c>
      <c r="H1193">
        <v>1</v>
      </c>
      <c r="I1193">
        <v>22</v>
      </c>
      <c r="J1193">
        <v>3</v>
      </c>
      <c r="K1193">
        <v>35</v>
      </c>
    </row>
    <row r="1194" spans="1:11" x14ac:dyDescent="0.25">
      <c r="A1194" t="s">
        <v>15</v>
      </c>
      <c r="B1194" t="s">
        <v>6507</v>
      </c>
      <c r="C1194" t="s">
        <v>6508</v>
      </c>
      <c r="D1194" t="s">
        <v>6509</v>
      </c>
      <c r="E1194" s="1">
        <v>40660.00309027778</v>
      </c>
      <c r="F1194" s="12">
        <v>40634</v>
      </c>
      <c r="G1194">
        <v>14</v>
      </c>
      <c r="H1194">
        <v>12</v>
      </c>
      <c r="I1194">
        <v>0</v>
      </c>
      <c r="J1194">
        <v>8</v>
      </c>
      <c r="K1194">
        <v>34</v>
      </c>
    </row>
    <row r="1195" spans="1:11" x14ac:dyDescent="0.25">
      <c r="A1195" t="s">
        <v>15</v>
      </c>
      <c r="C1195" t="s">
        <v>6427</v>
      </c>
      <c r="D1195" t="s">
        <v>6428</v>
      </c>
      <c r="E1195" s="1">
        <v>40666.022349537037</v>
      </c>
      <c r="F1195" s="12">
        <v>40665</v>
      </c>
      <c r="G1195">
        <v>4</v>
      </c>
      <c r="H1195">
        <v>15</v>
      </c>
      <c r="I1195">
        <v>0</v>
      </c>
      <c r="J1195">
        <v>15</v>
      </c>
      <c r="K1195">
        <v>34</v>
      </c>
    </row>
    <row r="1196" spans="1:11" x14ac:dyDescent="0.25">
      <c r="A1196" t="s">
        <v>15</v>
      </c>
      <c r="B1196" t="s">
        <v>4968</v>
      </c>
      <c r="C1196" t="s">
        <v>6403</v>
      </c>
      <c r="D1196" t="s">
        <v>6414</v>
      </c>
      <c r="E1196" s="1">
        <v>40667.0546875</v>
      </c>
      <c r="F1196" s="12">
        <v>40665</v>
      </c>
      <c r="G1196">
        <v>8</v>
      </c>
      <c r="H1196">
        <v>10</v>
      </c>
      <c r="I1196">
        <v>0</v>
      </c>
      <c r="J1196">
        <v>16</v>
      </c>
      <c r="K1196">
        <v>34</v>
      </c>
    </row>
    <row r="1197" spans="1:11" x14ac:dyDescent="0.25">
      <c r="A1197" t="s">
        <v>15</v>
      </c>
      <c r="C1197" t="s">
        <v>6241</v>
      </c>
      <c r="D1197" t="s">
        <v>6242</v>
      </c>
      <c r="E1197" s="1">
        <v>40674.806643518517</v>
      </c>
      <c r="F1197" s="12">
        <v>40665</v>
      </c>
      <c r="G1197">
        <v>7</v>
      </c>
      <c r="H1197">
        <v>15</v>
      </c>
      <c r="I1197">
        <v>0</v>
      </c>
      <c r="J1197">
        <v>12</v>
      </c>
      <c r="K1197">
        <v>34</v>
      </c>
    </row>
    <row r="1198" spans="1:11" x14ac:dyDescent="0.25">
      <c r="A1198" t="s">
        <v>15</v>
      </c>
      <c r="B1198" t="s">
        <v>6207</v>
      </c>
      <c r="C1198" t="s">
        <v>6208</v>
      </c>
      <c r="D1198" t="s">
        <v>6209</v>
      </c>
      <c r="E1198" s="1">
        <v>40675.826678240737</v>
      </c>
      <c r="F1198" s="12">
        <v>40665</v>
      </c>
      <c r="G1198">
        <v>32</v>
      </c>
      <c r="H1198">
        <v>1</v>
      </c>
      <c r="I1198">
        <v>0</v>
      </c>
      <c r="J1198">
        <v>1</v>
      </c>
      <c r="K1198">
        <v>34</v>
      </c>
    </row>
    <row r="1199" spans="1:11" x14ac:dyDescent="0.25">
      <c r="A1199" t="s">
        <v>15</v>
      </c>
      <c r="C1199" t="s">
        <v>5388</v>
      </c>
      <c r="D1199" t="s">
        <v>5667</v>
      </c>
      <c r="E1199" s="1">
        <v>40708.28800925926</v>
      </c>
      <c r="F1199" s="12">
        <v>40696</v>
      </c>
      <c r="G1199">
        <v>9</v>
      </c>
      <c r="H1199">
        <v>13</v>
      </c>
      <c r="I1199">
        <v>0</v>
      </c>
      <c r="J1199">
        <v>12</v>
      </c>
      <c r="K1199">
        <v>34</v>
      </c>
    </row>
    <row r="1200" spans="1:11" x14ac:dyDescent="0.25">
      <c r="A1200" t="s">
        <v>15</v>
      </c>
      <c r="D1200" t="s">
        <v>5125</v>
      </c>
      <c r="E1200" s="1">
        <v>40737.453368055554</v>
      </c>
      <c r="F1200" s="12">
        <v>40726</v>
      </c>
      <c r="G1200">
        <v>20</v>
      </c>
      <c r="H1200">
        <v>8</v>
      </c>
      <c r="I1200">
        <v>0</v>
      </c>
      <c r="J1200">
        <v>6</v>
      </c>
      <c r="K1200">
        <v>34</v>
      </c>
    </row>
    <row r="1201" spans="1:11" x14ac:dyDescent="0.25">
      <c r="A1201" t="s">
        <v>15</v>
      </c>
      <c r="B1201" t="s">
        <v>5103</v>
      </c>
      <c r="D1201" t="s">
        <v>5104</v>
      </c>
      <c r="E1201" s="1">
        <v>40737.70484953704</v>
      </c>
      <c r="F1201" s="12">
        <v>40726</v>
      </c>
      <c r="G1201">
        <v>16</v>
      </c>
      <c r="H1201">
        <v>9</v>
      </c>
      <c r="I1201">
        <v>0</v>
      </c>
      <c r="J1201">
        <v>9</v>
      </c>
      <c r="K1201">
        <v>34</v>
      </c>
    </row>
    <row r="1202" spans="1:11" x14ac:dyDescent="0.25">
      <c r="A1202" t="s">
        <v>15</v>
      </c>
      <c r="C1202" t="s">
        <v>5063</v>
      </c>
      <c r="D1202" t="s">
        <v>5064</v>
      </c>
      <c r="E1202" s="1">
        <v>40738.889618055553</v>
      </c>
      <c r="F1202" s="12">
        <v>40726</v>
      </c>
      <c r="G1202">
        <v>33</v>
      </c>
      <c r="H1202">
        <v>1</v>
      </c>
      <c r="I1202">
        <v>0</v>
      </c>
      <c r="J1202">
        <v>0</v>
      </c>
      <c r="K1202">
        <v>34</v>
      </c>
    </row>
    <row r="1203" spans="1:11" x14ac:dyDescent="0.25">
      <c r="A1203" t="s">
        <v>75</v>
      </c>
      <c r="C1203" t="s">
        <v>6505</v>
      </c>
      <c r="D1203" t="s">
        <v>6506</v>
      </c>
      <c r="E1203" s="1">
        <v>40660.067939814813</v>
      </c>
      <c r="F1203" s="12">
        <v>40634</v>
      </c>
      <c r="G1203">
        <v>12</v>
      </c>
      <c r="H1203">
        <v>10</v>
      </c>
      <c r="I1203">
        <v>0</v>
      </c>
      <c r="J1203">
        <v>12</v>
      </c>
      <c r="K1203">
        <v>34</v>
      </c>
    </row>
    <row r="1204" spans="1:11" x14ac:dyDescent="0.25">
      <c r="A1204" t="s">
        <v>75</v>
      </c>
      <c r="B1204" t="s">
        <v>5458</v>
      </c>
      <c r="C1204" t="s">
        <v>5459</v>
      </c>
      <c r="D1204" t="s">
        <v>5460</v>
      </c>
      <c r="E1204" s="1">
        <v>40720.848587962966</v>
      </c>
      <c r="F1204" s="12">
        <v>40696</v>
      </c>
      <c r="G1204">
        <v>9</v>
      </c>
      <c r="H1204">
        <v>14</v>
      </c>
      <c r="I1204">
        <v>0</v>
      </c>
      <c r="J1204">
        <v>11</v>
      </c>
      <c r="K1204">
        <v>34</v>
      </c>
    </row>
    <row r="1205" spans="1:11" x14ac:dyDescent="0.25">
      <c r="A1205" t="s">
        <v>75</v>
      </c>
      <c r="C1205" t="s">
        <v>3800</v>
      </c>
      <c r="D1205" t="s">
        <v>3801</v>
      </c>
      <c r="E1205" s="1">
        <v>40798.89984953704</v>
      </c>
      <c r="F1205" s="12">
        <v>40788</v>
      </c>
      <c r="G1205">
        <v>19</v>
      </c>
      <c r="H1205">
        <v>10</v>
      </c>
      <c r="I1205">
        <v>0</v>
      </c>
      <c r="J1205">
        <v>5</v>
      </c>
      <c r="K1205">
        <v>34</v>
      </c>
    </row>
    <row r="1206" spans="1:11" x14ac:dyDescent="0.25">
      <c r="A1206" t="s">
        <v>15</v>
      </c>
      <c r="B1206" t="s">
        <v>4492</v>
      </c>
      <c r="C1206" t="s">
        <v>2208</v>
      </c>
      <c r="D1206" t="s">
        <v>4844</v>
      </c>
      <c r="E1206" s="1">
        <v>40745.772719907407</v>
      </c>
      <c r="F1206" s="12">
        <v>40726</v>
      </c>
      <c r="G1206">
        <v>16</v>
      </c>
      <c r="H1206">
        <v>9</v>
      </c>
      <c r="I1206">
        <v>0</v>
      </c>
      <c r="J1206">
        <v>9</v>
      </c>
      <c r="K1206">
        <v>34</v>
      </c>
    </row>
    <row r="1207" spans="1:11" x14ac:dyDescent="0.25">
      <c r="A1207" t="s">
        <v>75</v>
      </c>
      <c r="B1207" t="s">
        <v>2086</v>
      </c>
      <c r="C1207" t="s">
        <v>2087</v>
      </c>
      <c r="D1207" t="s">
        <v>2088</v>
      </c>
      <c r="E1207" s="1">
        <v>40927.59002314815</v>
      </c>
      <c r="F1207" s="12">
        <v>40910</v>
      </c>
      <c r="G1207">
        <v>21</v>
      </c>
      <c r="H1207">
        <v>0</v>
      </c>
      <c r="I1207">
        <v>13</v>
      </c>
      <c r="J1207">
        <v>0</v>
      </c>
      <c r="K1207">
        <v>34</v>
      </c>
    </row>
    <row r="1208" spans="1:11" x14ac:dyDescent="0.25">
      <c r="A1208" t="s">
        <v>249</v>
      </c>
      <c r="B1208" t="s">
        <v>254</v>
      </c>
      <c r="D1208" t="s">
        <v>255</v>
      </c>
      <c r="E1208" s="1">
        <v>41263.517187500001</v>
      </c>
      <c r="F1208" s="12">
        <v>41245</v>
      </c>
      <c r="G1208">
        <v>14</v>
      </c>
      <c r="H1208">
        <v>8</v>
      </c>
      <c r="I1208">
        <v>3</v>
      </c>
      <c r="J1208">
        <v>9</v>
      </c>
      <c r="K1208">
        <v>34</v>
      </c>
    </row>
    <row r="1209" spans="1:11" x14ac:dyDescent="0.25">
      <c r="A1209" t="s">
        <v>15</v>
      </c>
      <c r="B1209" t="s">
        <v>4801</v>
      </c>
      <c r="C1209" t="s">
        <v>4802</v>
      </c>
      <c r="D1209" t="s">
        <v>4803</v>
      </c>
      <c r="E1209" s="1">
        <v>40747.532071759262</v>
      </c>
      <c r="F1209" s="12">
        <v>40726</v>
      </c>
      <c r="G1209">
        <v>8</v>
      </c>
      <c r="H1209">
        <v>14</v>
      </c>
      <c r="I1209">
        <v>0</v>
      </c>
      <c r="J1209">
        <v>12</v>
      </c>
      <c r="K1209">
        <v>34</v>
      </c>
    </row>
    <row r="1210" spans="1:11" x14ac:dyDescent="0.25">
      <c r="A1210" t="s">
        <v>15</v>
      </c>
      <c r="B1210" t="s">
        <v>4746</v>
      </c>
      <c r="C1210" t="s">
        <v>4747</v>
      </c>
      <c r="D1210" t="s">
        <v>4748</v>
      </c>
      <c r="E1210" s="1">
        <v>40748.534768518519</v>
      </c>
      <c r="F1210" s="12">
        <v>40726</v>
      </c>
      <c r="G1210">
        <v>22</v>
      </c>
      <c r="H1210">
        <v>7</v>
      </c>
      <c r="I1210">
        <v>0</v>
      </c>
      <c r="J1210">
        <v>5</v>
      </c>
      <c r="K1210">
        <v>34</v>
      </c>
    </row>
    <row r="1211" spans="1:11" x14ac:dyDescent="0.25">
      <c r="A1211" t="s">
        <v>15</v>
      </c>
      <c r="B1211" t="s">
        <v>4505</v>
      </c>
      <c r="C1211" t="s">
        <v>4506</v>
      </c>
      <c r="D1211" t="s">
        <v>4507</v>
      </c>
      <c r="E1211" s="1">
        <v>40767.47960648148</v>
      </c>
      <c r="F1211" s="12">
        <v>40757</v>
      </c>
      <c r="G1211">
        <v>12</v>
      </c>
      <c r="H1211">
        <v>9</v>
      </c>
      <c r="I1211">
        <v>0</v>
      </c>
      <c r="J1211">
        <v>13</v>
      </c>
      <c r="K1211">
        <v>34</v>
      </c>
    </row>
    <row r="1212" spans="1:11" x14ac:dyDescent="0.25">
      <c r="A1212" t="s">
        <v>15</v>
      </c>
      <c r="C1212" t="s">
        <v>3970</v>
      </c>
      <c r="D1212" t="s">
        <v>3971</v>
      </c>
      <c r="E1212" s="1">
        <v>40792.560740740744</v>
      </c>
      <c r="F1212" s="12">
        <v>40788</v>
      </c>
      <c r="G1212">
        <v>7</v>
      </c>
      <c r="H1212">
        <v>12</v>
      </c>
      <c r="I1212">
        <v>0</v>
      </c>
      <c r="J1212">
        <v>15</v>
      </c>
      <c r="K1212">
        <v>34</v>
      </c>
    </row>
    <row r="1213" spans="1:11" x14ac:dyDescent="0.25">
      <c r="A1213" t="s">
        <v>15</v>
      </c>
      <c r="B1213" t="s">
        <v>3789</v>
      </c>
      <c r="C1213" t="s">
        <v>3233</v>
      </c>
      <c r="D1213" t="s">
        <v>3790</v>
      </c>
      <c r="E1213" s="1">
        <v>40799.324884259258</v>
      </c>
      <c r="F1213" s="12">
        <v>40788</v>
      </c>
      <c r="G1213">
        <v>14</v>
      </c>
      <c r="H1213">
        <v>12</v>
      </c>
      <c r="I1213">
        <v>0</v>
      </c>
      <c r="J1213">
        <v>8</v>
      </c>
      <c r="K1213">
        <v>34</v>
      </c>
    </row>
    <row r="1214" spans="1:11" x14ac:dyDescent="0.25">
      <c r="A1214" t="s">
        <v>15</v>
      </c>
      <c r="B1214" t="s">
        <v>3500</v>
      </c>
      <c r="C1214" t="s">
        <v>3501</v>
      </c>
      <c r="D1214" t="s">
        <v>3502</v>
      </c>
      <c r="E1214" s="1">
        <v>40807.453356481485</v>
      </c>
      <c r="F1214" s="12">
        <v>40788</v>
      </c>
      <c r="G1214">
        <v>15</v>
      </c>
      <c r="H1214">
        <v>8</v>
      </c>
      <c r="I1214">
        <v>1</v>
      </c>
      <c r="J1214">
        <v>10</v>
      </c>
      <c r="K1214">
        <v>34</v>
      </c>
    </row>
    <row r="1215" spans="1:11" x14ac:dyDescent="0.25">
      <c r="A1215" t="s">
        <v>15</v>
      </c>
      <c r="B1215" t="s">
        <v>3453</v>
      </c>
      <c r="C1215" t="s">
        <v>1132</v>
      </c>
      <c r="D1215" t="s">
        <v>3454</v>
      </c>
      <c r="E1215" s="1">
        <v>40808.636180555557</v>
      </c>
      <c r="F1215" s="12">
        <v>40788</v>
      </c>
      <c r="G1215">
        <v>13</v>
      </c>
      <c r="H1215">
        <v>8</v>
      </c>
      <c r="I1215">
        <v>2</v>
      </c>
      <c r="J1215">
        <v>11</v>
      </c>
      <c r="K1215">
        <v>34</v>
      </c>
    </row>
    <row r="1216" spans="1:11" x14ac:dyDescent="0.25">
      <c r="A1216" t="s">
        <v>15</v>
      </c>
      <c r="C1216" t="s">
        <v>3208</v>
      </c>
      <c r="D1216" t="s">
        <v>3209</v>
      </c>
      <c r="E1216" s="1">
        <v>40815.505277777775</v>
      </c>
      <c r="F1216" s="12">
        <v>40788</v>
      </c>
      <c r="G1216">
        <v>7</v>
      </c>
      <c r="H1216">
        <v>8</v>
      </c>
      <c r="I1216">
        <v>3</v>
      </c>
      <c r="J1216">
        <v>16</v>
      </c>
      <c r="K1216">
        <v>34</v>
      </c>
    </row>
    <row r="1217" spans="1:11" x14ac:dyDescent="0.25">
      <c r="A1217" t="s">
        <v>15</v>
      </c>
      <c r="C1217" t="s">
        <v>3035</v>
      </c>
      <c r="D1217" t="s">
        <v>3036</v>
      </c>
      <c r="E1217" s="1">
        <v>40822.966516203705</v>
      </c>
      <c r="F1217" s="12">
        <v>40818</v>
      </c>
      <c r="G1217">
        <v>6</v>
      </c>
      <c r="H1217">
        <v>12</v>
      </c>
      <c r="I1217">
        <v>1</v>
      </c>
      <c r="J1217">
        <v>15</v>
      </c>
      <c r="K1217">
        <v>34</v>
      </c>
    </row>
    <row r="1218" spans="1:11" x14ac:dyDescent="0.25">
      <c r="A1218" t="s">
        <v>15</v>
      </c>
      <c r="C1218" t="s">
        <v>2999</v>
      </c>
      <c r="D1218" t="s">
        <v>3000</v>
      </c>
      <c r="E1218" s="1">
        <v>40827.093668981484</v>
      </c>
      <c r="F1218" s="12">
        <v>40818</v>
      </c>
      <c r="G1218">
        <v>9</v>
      </c>
      <c r="H1218">
        <v>4</v>
      </c>
      <c r="I1218">
        <v>12</v>
      </c>
      <c r="J1218">
        <v>9</v>
      </c>
      <c r="K1218">
        <v>34</v>
      </c>
    </row>
    <row r="1219" spans="1:11" x14ac:dyDescent="0.25">
      <c r="A1219" t="s">
        <v>15</v>
      </c>
      <c r="C1219" t="s">
        <v>2966</v>
      </c>
      <c r="D1219" t="s">
        <v>2967</v>
      </c>
      <c r="E1219" s="1">
        <v>40829.032326388886</v>
      </c>
      <c r="F1219" s="12">
        <v>40818</v>
      </c>
      <c r="G1219">
        <v>16</v>
      </c>
      <c r="H1219">
        <v>11</v>
      </c>
      <c r="I1219">
        <v>3</v>
      </c>
      <c r="J1219">
        <v>4</v>
      </c>
      <c r="K1219">
        <v>34</v>
      </c>
    </row>
    <row r="1220" spans="1:11" x14ac:dyDescent="0.25">
      <c r="A1220" t="s">
        <v>15</v>
      </c>
      <c r="C1220" t="s">
        <v>2784</v>
      </c>
      <c r="D1220" t="s">
        <v>2785</v>
      </c>
      <c r="E1220" s="1">
        <v>40845.074074074073</v>
      </c>
      <c r="F1220" s="12">
        <v>40818</v>
      </c>
      <c r="G1220">
        <v>11</v>
      </c>
      <c r="H1220">
        <v>6</v>
      </c>
      <c r="I1220">
        <v>15</v>
      </c>
      <c r="J1220">
        <v>2</v>
      </c>
      <c r="K1220">
        <v>34</v>
      </c>
    </row>
    <row r="1221" spans="1:11" x14ac:dyDescent="0.25">
      <c r="A1221" t="s">
        <v>15</v>
      </c>
      <c r="C1221" t="s">
        <v>2442</v>
      </c>
      <c r="D1221" t="s">
        <v>2443</v>
      </c>
      <c r="E1221" s="1">
        <v>40883.766076388885</v>
      </c>
      <c r="F1221" s="12">
        <v>40879</v>
      </c>
      <c r="G1221">
        <v>12</v>
      </c>
      <c r="H1221">
        <v>9</v>
      </c>
      <c r="I1221">
        <v>1</v>
      </c>
      <c r="J1221">
        <v>12</v>
      </c>
      <c r="K1221">
        <v>34</v>
      </c>
    </row>
    <row r="1222" spans="1:11" x14ac:dyDescent="0.25">
      <c r="A1222" t="s">
        <v>15</v>
      </c>
      <c r="C1222" t="s">
        <v>2107</v>
      </c>
      <c r="D1222" t="s">
        <v>2108</v>
      </c>
      <c r="E1222" s="1">
        <v>40924.548298611109</v>
      </c>
      <c r="F1222" s="12">
        <v>40910</v>
      </c>
      <c r="G1222">
        <v>18</v>
      </c>
      <c r="H1222">
        <v>5</v>
      </c>
      <c r="I1222">
        <v>4</v>
      </c>
      <c r="J1222">
        <v>7</v>
      </c>
      <c r="K1222">
        <v>34</v>
      </c>
    </row>
    <row r="1223" spans="1:11" x14ac:dyDescent="0.25">
      <c r="A1223" t="s">
        <v>15</v>
      </c>
      <c r="C1223" t="s">
        <v>2028</v>
      </c>
      <c r="D1223" t="s">
        <v>2029</v>
      </c>
      <c r="E1223" s="1">
        <v>40934.603483796294</v>
      </c>
      <c r="F1223" s="12">
        <v>40910</v>
      </c>
      <c r="G1223">
        <v>6</v>
      </c>
      <c r="H1223">
        <v>11</v>
      </c>
      <c r="I1223">
        <v>12</v>
      </c>
      <c r="J1223">
        <v>5</v>
      </c>
      <c r="K1223">
        <v>34</v>
      </c>
    </row>
    <row r="1224" spans="1:11" x14ac:dyDescent="0.25">
      <c r="A1224" t="s">
        <v>15</v>
      </c>
      <c r="C1224" t="s">
        <v>1983</v>
      </c>
      <c r="D1224" t="s">
        <v>1984</v>
      </c>
      <c r="E1224" s="1">
        <v>40942.59101851852</v>
      </c>
      <c r="F1224" s="12">
        <v>40941</v>
      </c>
      <c r="G1224">
        <v>12</v>
      </c>
      <c r="H1224">
        <v>12</v>
      </c>
      <c r="I1224">
        <v>2</v>
      </c>
      <c r="J1224">
        <v>8</v>
      </c>
      <c r="K1224">
        <v>34</v>
      </c>
    </row>
    <row r="1225" spans="1:11" x14ac:dyDescent="0.25">
      <c r="A1225" t="s">
        <v>15</v>
      </c>
      <c r="C1225" t="s">
        <v>1860</v>
      </c>
      <c r="D1225" t="s">
        <v>1861</v>
      </c>
      <c r="E1225" s="1">
        <v>40975.705567129633</v>
      </c>
      <c r="F1225" s="12">
        <v>40970</v>
      </c>
      <c r="G1225">
        <v>24</v>
      </c>
      <c r="H1225">
        <v>4</v>
      </c>
      <c r="I1225">
        <v>1</v>
      </c>
      <c r="J1225">
        <v>5</v>
      </c>
      <c r="K1225">
        <v>34</v>
      </c>
    </row>
    <row r="1226" spans="1:11" x14ac:dyDescent="0.25">
      <c r="A1226" t="s">
        <v>15</v>
      </c>
      <c r="B1226" t="s">
        <v>1630</v>
      </c>
      <c r="C1226" t="s">
        <v>1631</v>
      </c>
      <c r="D1226" t="s">
        <v>1632</v>
      </c>
      <c r="E1226" s="1">
        <v>41028.546701388892</v>
      </c>
      <c r="F1226" s="12">
        <v>41001</v>
      </c>
      <c r="G1226">
        <v>16</v>
      </c>
      <c r="H1226">
        <v>15</v>
      </c>
      <c r="I1226">
        <v>0</v>
      </c>
      <c r="J1226">
        <v>3</v>
      </c>
      <c r="K1226">
        <v>34</v>
      </c>
    </row>
    <row r="1227" spans="1:11" x14ac:dyDescent="0.25">
      <c r="A1227" t="s">
        <v>15</v>
      </c>
      <c r="C1227" t="s">
        <v>1096</v>
      </c>
      <c r="D1227" t="s">
        <v>1097</v>
      </c>
      <c r="E1227" s="1">
        <v>41138.950960648152</v>
      </c>
      <c r="F1227" s="12">
        <v>41123</v>
      </c>
      <c r="G1227">
        <v>16</v>
      </c>
      <c r="H1227">
        <v>1</v>
      </c>
      <c r="I1227">
        <v>17</v>
      </c>
      <c r="J1227">
        <v>0</v>
      </c>
      <c r="K1227">
        <v>34</v>
      </c>
    </row>
    <row r="1228" spans="1:11" x14ac:dyDescent="0.25">
      <c r="A1228" t="s">
        <v>15</v>
      </c>
      <c r="C1228" t="s">
        <v>5791</v>
      </c>
      <c r="D1228" t="s">
        <v>5792</v>
      </c>
      <c r="E1228" s="1">
        <v>40701.137372685182</v>
      </c>
      <c r="F1228" s="12">
        <v>40696</v>
      </c>
      <c r="G1228">
        <v>21</v>
      </c>
      <c r="H1228">
        <v>7</v>
      </c>
      <c r="I1228">
        <v>0</v>
      </c>
      <c r="J1228">
        <v>5</v>
      </c>
      <c r="K1228">
        <v>33</v>
      </c>
    </row>
    <row r="1229" spans="1:11" x14ac:dyDescent="0.25">
      <c r="A1229" t="s">
        <v>15</v>
      </c>
      <c r="C1229" t="s">
        <v>5701</v>
      </c>
      <c r="D1229" t="s">
        <v>5702</v>
      </c>
      <c r="E1229" s="1">
        <v>40705.791990740741</v>
      </c>
      <c r="F1229" s="12">
        <v>40696</v>
      </c>
      <c r="G1229">
        <v>10</v>
      </c>
      <c r="H1229">
        <v>8</v>
      </c>
      <c r="I1229">
        <v>0</v>
      </c>
      <c r="J1229">
        <v>15</v>
      </c>
      <c r="K1229">
        <v>33</v>
      </c>
    </row>
    <row r="1230" spans="1:11" x14ac:dyDescent="0.25">
      <c r="A1230" t="s">
        <v>15</v>
      </c>
      <c r="B1230" t="s">
        <v>5664</v>
      </c>
      <c r="C1230" t="s">
        <v>5665</v>
      </c>
      <c r="D1230" t="s">
        <v>5666</v>
      </c>
      <c r="E1230" s="1">
        <v>40708.308495370373</v>
      </c>
      <c r="F1230" s="12">
        <v>40696</v>
      </c>
      <c r="G1230">
        <v>19</v>
      </c>
      <c r="H1230">
        <v>7</v>
      </c>
      <c r="I1230">
        <v>0</v>
      </c>
      <c r="J1230">
        <v>7</v>
      </c>
      <c r="K1230">
        <v>33</v>
      </c>
    </row>
    <row r="1231" spans="1:11" x14ac:dyDescent="0.25">
      <c r="A1231" t="s">
        <v>15</v>
      </c>
      <c r="C1231" t="s">
        <v>5530</v>
      </c>
      <c r="D1231" t="s">
        <v>5531</v>
      </c>
      <c r="E1231" s="1">
        <v>40718.988807870373</v>
      </c>
      <c r="F1231" s="12">
        <v>40696</v>
      </c>
      <c r="G1231">
        <v>8</v>
      </c>
      <c r="H1231">
        <v>10</v>
      </c>
      <c r="I1231">
        <v>0</v>
      </c>
      <c r="J1231">
        <v>15</v>
      </c>
      <c r="K1231">
        <v>33</v>
      </c>
    </row>
    <row r="1232" spans="1:11" x14ac:dyDescent="0.25">
      <c r="A1232" t="s">
        <v>15</v>
      </c>
      <c r="B1232" t="s">
        <v>5441</v>
      </c>
      <c r="C1232" t="s">
        <v>5442</v>
      </c>
      <c r="D1232" t="s">
        <v>5443</v>
      </c>
      <c r="E1232" s="1">
        <v>40721.539074074077</v>
      </c>
      <c r="F1232" s="12">
        <v>40696</v>
      </c>
      <c r="G1232">
        <v>14</v>
      </c>
      <c r="H1232">
        <v>8</v>
      </c>
      <c r="I1232">
        <v>0</v>
      </c>
      <c r="J1232">
        <v>11</v>
      </c>
      <c r="K1232">
        <v>33</v>
      </c>
    </row>
    <row r="1233" spans="1:11" x14ac:dyDescent="0.25">
      <c r="A1233" t="s">
        <v>15</v>
      </c>
      <c r="B1233" t="s">
        <v>5179</v>
      </c>
      <c r="C1233" t="s">
        <v>5180</v>
      </c>
      <c r="D1233" t="s">
        <v>5181</v>
      </c>
      <c r="E1233" s="1">
        <v>40735.503194444442</v>
      </c>
      <c r="F1233" s="12">
        <v>40726</v>
      </c>
      <c r="G1233">
        <v>6</v>
      </c>
      <c r="H1233">
        <v>9</v>
      </c>
      <c r="I1233">
        <v>0</v>
      </c>
      <c r="J1233">
        <v>18</v>
      </c>
      <c r="K1233">
        <v>33</v>
      </c>
    </row>
    <row r="1234" spans="1:11" x14ac:dyDescent="0.25">
      <c r="A1234" t="s">
        <v>75</v>
      </c>
      <c r="C1234" t="s">
        <v>5627</v>
      </c>
      <c r="D1234" t="s">
        <v>5628</v>
      </c>
      <c r="E1234" s="1">
        <v>40711.08121527778</v>
      </c>
      <c r="F1234" s="12">
        <v>40696</v>
      </c>
      <c r="G1234">
        <v>20</v>
      </c>
      <c r="H1234">
        <v>6</v>
      </c>
      <c r="I1234">
        <v>0</v>
      </c>
      <c r="J1234">
        <v>7</v>
      </c>
      <c r="K1234">
        <v>33</v>
      </c>
    </row>
    <row r="1235" spans="1:11" x14ac:dyDescent="0.25">
      <c r="A1235" t="s">
        <v>249</v>
      </c>
      <c r="B1235" t="s">
        <v>4820</v>
      </c>
      <c r="D1235" t="s">
        <v>4821</v>
      </c>
      <c r="E1235" s="1">
        <v>40746.669872685183</v>
      </c>
      <c r="F1235" s="12">
        <v>40726</v>
      </c>
      <c r="G1235">
        <v>5</v>
      </c>
      <c r="H1235">
        <v>17</v>
      </c>
      <c r="I1235">
        <v>0</v>
      </c>
      <c r="J1235">
        <v>11</v>
      </c>
      <c r="K1235">
        <v>33</v>
      </c>
    </row>
    <row r="1236" spans="1:11" x14ac:dyDescent="0.25">
      <c r="A1236" t="s">
        <v>75</v>
      </c>
      <c r="B1236" t="s">
        <v>4681</v>
      </c>
      <c r="C1236" t="s">
        <v>4682</v>
      </c>
      <c r="D1236" t="s">
        <v>4683</v>
      </c>
      <c r="E1236" s="1">
        <v>40752.057118055556</v>
      </c>
      <c r="F1236" s="12">
        <v>40726</v>
      </c>
      <c r="G1236">
        <v>19</v>
      </c>
      <c r="H1236">
        <v>5</v>
      </c>
      <c r="I1236">
        <v>0</v>
      </c>
      <c r="J1236">
        <v>9</v>
      </c>
      <c r="K1236">
        <v>33</v>
      </c>
    </row>
    <row r="1237" spans="1:11" x14ac:dyDescent="0.25">
      <c r="A1237" t="s">
        <v>15</v>
      </c>
      <c r="B1237" t="s">
        <v>4799</v>
      </c>
      <c r="C1237" t="s">
        <v>4794</v>
      </c>
      <c r="D1237" t="s">
        <v>4800</v>
      </c>
      <c r="E1237" s="1">
        <v>40747.61409722222</v>
      </c>
      <c r="F1237" s="12">
        <v>40726</v>
      </c>
      <c r="G1237">
        <v>10</v>
      </c>
      <c r="H1237">
        <v>18</v>
      </c>
      <c r="I1237">
        <v>0</v>
      </c>
      <c r="J1237">
        <v>5</v>
      </c>
      <c r="K1237">
        <v>33</v>
      </c>
    </row>
    <row r="1238" spans="1:11" x14ac:dyDescent="0.25">
      <c r="A1238" t="s">
        <v>75</v>
      </c>
      <c r="C1238" t="s">
        <v>1575</v>
      </c>
      <c r="D1238" t="s">
        <v>1576</v>
      </c>
      <c r="E1238" s="1">
        <v>41045.013402777775</v>
      </c>
      <c r="F1238" s="12">
        <v>41031</v>
      </c>
      <c r="G1238">
        <v>14</v>
      </c>
      <c r="H1238">
        <v>2</v>
      </c>
      <c r="I1238">
        <v>14</v>
      </c>
      <c r="J1238">
        <v>3</v>
      </c>
      <c r="K1238">
        <v>33</v>
      </c>
    </row>
    <row r="1239" spans="1:11" x14ac:dyDescent="0.25">
      <c r="A1239" t="s">
        <v>15</v>
      </c>
      <c r="C1239" t="s">
        <v>4570</v>
      </c>
      <c r="D1239" t="s">
        <v>4571</v>
      </c>
      <c r="E1239" s="1">
        <v>40758.771562499998</v>
      </c>
      <c r="F1239" s="12">
        <v>40757</v>
      </c>
      <c r="G1239">
        <v>9</v>
      </c>
      <c r="H1239">
        <v>10</v>
      </c>
      <c r="I1239">
        <v>0</v>
      </c>
      <c r="J1239">
        <v>14</v>
      </c>
      <c r="K1239">
        <v>33</v>
      </c>
    </row>
    <row r="1240" spans="1:11" x14ac:dyDescent="0.25">
      <c r="A1240" t="s">
        <v>15</v>
      </c>
      <c r="C1240" t="s">
        <v>4199</v>
      </c>
      <c r="D1240" t="s">
        <v>4200</v>
      </c>
      <c r="E1240" s="1">
        <v>40783.879525462966</v>
      </c>
      <c r="F1240" s="12">
        <v>40757</v>
      </c>
      <c r="G1240">
        <v>7</v>
      </c>
      <c r="H1240">
        <v>16</v>
      </c>
      <c r="I1240">
        <v>0</v>
      </c>
      <c r="J1240">
        <v>10</v>
      </c>
      <c r="K1240">
        <v>33</v>
      </c>
    </row>
    <row r="1241" spans="1:11" x14ac:dyDescent="0.25">
      <c r="A1241" t="s">
        <v>15</v>
      </c>
      <c r="B1241" t="s">
        <v>3903</v>
      </c>
      <c r="D1241" t="s">
        <v>3904</v>
      </c>
      <c r="E1241" s="1">
        <v>40795.873333333337</v>
      </c>
      <c r="F1241" s="12">
        <v>40788</v>
      </c>
      <c r="G1241">
        <v>18</v>
      </c>
      <c r="H1241">
        <v>9</v>
      </c>
      <c r="I1241">
        <v>0</v>
      </c>
      <c r="J1241">
        <v>6</v>
      </c>
      <c r="K1241">
        <v>33</v>
      </c>
    </row>
    <row r="1242" spans="1:11" x14ac:dyDescent="0.25">
      <c r="A1242" t="s">
        <v>15</v>
      </c>
      <c r="C1242" t="s">
        <v>3386</v>
      </c>
      <c r="D1242" t="s">
        <v>3387</v>
      </c>
      <c r="E1242" s="1">
        <v>40811.150752314818</v>
      </c>
      <c r="F1242" s="12">
        <v>40788</v>
      </c>
      <c r="G1242">
        <v>25</v>
      </c>
      <c r="H1242">
        <v>4</v>
      </c>
      <c r="I1242">
        <v>3</v>
      </c>
      <c r="J1242">
        <v>1</v>
      </c>
      <c r="K1242">
        <v>33</v>
      </c>
    </row>
    <row r="1243" spans="1:11" x14ac:dyDescent="0.25">
      <c r="A1243" t="s">
        <v>15</v>
      </c>
      <c r="C1243" t="s">
        <v>3094</v>
      </c>
      <c r="D1243" t="s">
        <v>3095</v>
      </c>
      <c r="E1243" s="1">
        <v>40819.58520833333</v>
      </c>
      <c r="F1243" s="12">
        <v>40818</v>
      </c>
      <c r="G1243">
        <v>6</v>
      </c>
      <c r="H1243">
        <v>18</v>
      </c>
      <c r="I1243">
        <v>2</v>
      </c>
      <c r="J1243">
        <v>7</v>
      </c>
      <c r="K1243">
        <v>33</v>
      </c>
    </row>
    <row r="1244" spans="1:11" x14ac:dyDescent="0.25">
      <c r="A1244" t="s">
        <v>15</v>
      </c>
      <c r="C1244" t="s">
        <v>2964</v>
      </c>
      <c r="D1244" t="s">
        <v>2965</v>
      </c>
      <c r="E1244" s="1">
        <v>40829.141805555555</v>
      </c>
      <c r="F1244" s="12">
        <v>40818</v>
      </c>
      <c r="G1244">
        <v>2</v>
      </c>
      <c r="H1244">
        <v>12</v>
      </c>
      <c r="I1244">
        <v>3</v>
      </c>
      <c r="J1244">
        <v>16</v>
      </c>
      <c r="K1244">
        <v>33</v>
      </c>
    </row>
    <row r="1245" spans="1:11" x14ac:dyDescent="0.25">
      <c r="A1245" t="s">
        <v>15</v>
      </c>
      <c r="C1245" t="s">
        <v>2938</v>
      </c>
      <c r="D1245" t="s">
        <v>2939</v>
      </c>
      <c r="E1245" s="1">
        <v>40831.466608796298</v>
      </c>
      <c r="F1245" s="12">
        <v>40818</v>
      </c>
      <c r="G1245">
        <v>17</v>
      </c>
      <c r="H1245">
        <v>9</v>
      </c>
      <c r="I1245">
        <v>1</v>
      </c>
      <c r="J1245">
        <v>6</v>
      </c>
      <c r="K1245">
        <v>33</v>
      </c>
    </row>
    <row r="1246" spans="1:11" x14ac:dyDescent="0.25">
      <c r="A1246" t="s">
        <v>15</v>
      </c>
      <c r="C1246" t="s">
        <v>2344</v>
      </c>
      <c r="D1246" t="s">
        <v>2541</v>
      </c>
      <c r="E1246" s="1">
        <v>40875.143206018518</v>
      </c>
      <c r="F1246" s="12">
        <v>40849</v>
      </c>
      <c r="G1246">
        <v>16</v>
      </c>
      <c r="H1246">
        <v>13</v>
      </c>
      <c r="I1246">
        <v>1</v>
      </c>
      <c r="J1246">
        <v>3</v>
      </c>
      <c r="K1246">
        <v>33</v>
      </c>
    </row>
    <row r="1247" spans="1:11" x14ac:dyDescent="0.25">
      <c r="A1247" t="s">
        <v>15</v>
      </c>
      <c r="C1247" t="s">
        <v>2498</v>
      </c>
      <c r="D1247" t="s">
        <v>2499</v>
      </c>
      <c r="E1247" s="1">
        <v>40878.817384259259</v>
      </c>
      <c r="F1247" s="12">
        <v>40879</v>
      </c>
      <c r="G1247">
        <v>1</v>
      </c>
      <c r="H1247">
        <v>9</v>
      </c>
      <c r="I1247">
        <v>2</v>
      </c>
      <c r="J1247">
        <v>21</v>
      </c>
      <c r="K1247">
        <v>33</v>
      </c>
    </row>
    <row r="1248" spans="1:11" x14ac:dyDescent="0.25">
      <c r="A1248" t="s">
        <v>15</v>
      </c>
      <c r="C1248" t="s">
        <v>2360</v>
      </c>
      <c r="D1248" t="s">
        <v>2361</v>
      </c>
      <c r="E1248" s="1">
        <v>40893.541284722225</v>
      </c>
      <c r="F1248" s="12">
        <v>40879</v>
      </c>
      <c r="G1248">
        <v>5</v>
      </c>
      <c r="H1248">
        <v>8</v>
      </c>
      <c r="I1248">
        <v>2</v>
      </c>
      <c r="J1248">
        <v>18</v>
      </c>
      <c r="K1248">
        <v>33</v>
      </c>
    </row>
    <row r="1249" spans="1:11" x14ac:dyDescent="0.25">
      <c r="A1249" t="s">
        <v>15</v>
      </c>
      <c r="C1249" t="s">
        <v>2358</v>
      </c>
      <c r="D1249" t="s">
        <v>2359</v>
      </c>
      <c r="E1249" s="1">
        <v>40893.982743055552</v>
      </c>
      <c r="F1249" s="12">
        <v>40879</v>
      </c>
      <c r="G1249">
        <v>25</v>
      </c>
      <c r="H1249">
        <v>2</v>
      </c>
      <c r="I1249">
        <v>2</v>
      </c>
      <c r="J1249">
        <v>4</v>
      </c>
      <c r="K1249">
        <v>33</v>
      </c>
    </row>
    <row r="1250" spans="1:11" x14ac:dyDescent="0.25">
      <c r="A1250" t="s">
        <v>15</v>
      </c>
      <c r="C1250" t="s">
        <v>2354</v>
      </c>
      <c r="D1250" t="s">
        <v>2355</v>
      </c>
      <c r="E1250" s="1">
        <v>40894.022685185184</v>
      </c>
      <c r="F1250" s="12">
        <v>40879</v>
      </c>
      <c r="G1250">
        <v>16</v>
      </c>
      <c r="H1250">
        <v>7</v>
      </c>
      <c r="I1250">
        <v>1</v>
      </c>
      <c r="J1250">
        <v>9</v>
      </c>
      <c r="K1250">
        <v>33</v>
      </c>
    </row>
    <row r="1251" spans="1:11" x14ac:dyDescent="0.25">
      <c r="A1251" t="s">
        <v>15</v>
      </c>
      <c r="C1251" t="s">
        <v>2308</v>
      </c>
      <c r="D1251" t="s">
        <v>2309</v>
      </c>
      <c r="E1251" s="1">
        <v>40899.531076388892</v>
      </c>
      <c r="F1251" s="12">
        <v>40879</v>
      </c>
      <c r="G1251">
        <v>5</v>
      </c>
      <c r="H1251">
        <v>10</v>
      </c>
      <c r="I1251">
        <v>4</v>
      </c>
      <c r="J1251">
        <v>14</v>
      </c>
      <c r="K1251">
        <v>33</v>
      </c>
    </row>
    <row r="1252" spans="1:11" x14ac:dyDescent="0.25">
      <c r="A1252" t="s">
        <v>15</v>
      </c>
      <c r="C1252" t="s">
        <v>2194</v>
      </c>
      <c r="D1252" t="s">
        <v>2195</v>
      </c>
      <c r="E1252" s="1">
        <v>40912.627222222225</v>
      </c>
      <c r="F1252" s="12">
        <v>40910</v>
      </c>
      <c r="G1252">
        <v>6</v>
      </c>
      <c r="H1252">
        <v>3</v>
      </c>
      <c r="I1252">
        <v>14</v>
      </c>
      <c r="J1252">
        <v>10</v>
      </c>
      <c r="K1252">
        <v>33</v>
      </c>
    </row>
    <row r="1253" spans="1:11" x14ac:dyDescent="0.25">
      <c r="A1253" t="s">
        <v>15</v>
      </c>
      <c r="C1253" t="s">
        <v>2182</v>
      </c>
      <c r="D1253" t="s">
        <v>2183</v>
      </c>
      <c r="E1253" s="1">
        <v>40913.645636574074</v>
      </c>
      <c r="F1253" s="12">
        <v>40910</v>
      </c>
      <c r="G1253">
        <v>13</v>
      </c>
      <c r="H1253">
        <v>10</v>
      </c>
      <c r="I1253">
        <v>1</v>
      </c>
      <c r="J1253">
        <v>9</v>
      </c>
      <c r="K1253">
        <v>33</v>
      </c>
    </row>
    <row r="1254" spans="1:11" x14ac:dyDescent="0.25">
      <c r="A1254" t="s">
        <v>15</v>
      </c>
      <c r="C1254" t="s">
        <v>2081</v>
      </c>
      <c r="D1254" t="s">
        <v>2082</v>
      </c>
      <c r="E1254" s="1">
        <v>40929.694976851853</v>
      </c>
      <c r="F1254" s="12">
        <v>40910</v>
      </c>
      <c r="G1254">
        <v>10</v>
      </c>
      <c r="H1254">
        <v>12</v>
      </c>
      <c r="I1254">
        <v>3</v>
      </c>
      <c r="J1254">
        <v>8</v>
      </c>
      <c r="K1254">
        <v>33</v>
      </c>
    </row>
    <row r="1255" spans="1:11" x14ac:dyDescent="0.25">
      <c r="A1255" t="s">
        <v>15</v>
      </c>
      <c r="C1255" t="s">
        <v>1970</v>
      </c>
      <c r="D1255" t="s">
        <v>1971</v>
      </c>
      <c r="E1255" s="1">
        <v>40954.127939814818</v>
      </c>
      <c r="F1255" s="12">
        <v>40941</v>
      </c>
      <c r="G1255">
        <v>22</v>
      </c>
      <c r="H1255">
        <v>6</v>
      </c>
      <c r="I1255">
        <v>2</v>
      </c>
      <c r="J1255">
        <v>3</v>
      </c>
      <c r="K1255">
        <v>33</v>
      </c>
    </row>
    <row r="1256" spans="1:11" x14ac:dyDescent="0.25">
      <c r="A1256" t="s">
        <v>15</v>
      </c>
      <c r="C1256" t="s">
        <v>1712</v>
      </c>
      <c r="D1256" t="s">
        <v>1713</v>
      </c>
      <c r="E1256" s="1">
        <v>40993.653726851851</v>
      </c>
      <c r="F1256" s="12">
        <v>40970</v>
      </c>
      <c r="G1256">
        <v>15</v>
      </c>
      <c r="H1256">
        <v>1</v>
      </c>
      <c r="I1256">
        <v>15</v>
      </c>
      <c r="J1256">
        <v>2</v>
      </c>
      <c r="K1256">
        <v>33</v>
      </c>
    </row>
    <row r="1257" spans="1:11" x14ac:dyDescent="0.25">
      <c r="A1257" t="s">
        <v>15</v>
      </c>
      <c r="C1257" t="s">
        <v>1710</v>
      </c>
      <c r="D1257" t="s">
        <v>1711</v>
      </c>
      <c r="E1257" s="1">
        <v>40993.69027777778</v>
      </c>
      <c r="F1257" s="12">
        <v>40970</v>
      </c>
      <c r="G1257">
        <v>6</v>
      </c>
      <c r="H1257">
        <v>7</v>
      </c>
      <c r="I1257">
        <v>4</v>
      </c>
      <c r="J1257">
        <v>16</v>
      </c>
      <c r="K1257">
        <v>33</v>
      </c>
    </row>
    <row r="1258" spans="1:11" x14ac:dyDescent="0.25">
      <c r="A1258" t="s">
        <v>15</v>
      </c>
      <c r="C1258" t="s">
        <v>1661</v>
      </c>
      <c r="D1258" t="s">
        <v>1662</v>
      </c>
      <c r="E1258" s="1">
        <v>41002.830914351849</v>
      </c>
      <c r="F1258" s="12">
        <v>41001</v>
      </c>
      <c r="G1258">
        <v>6</v>
      </c>
      <c r="H1258">
        <v>13</v>
      </c>
      <c r="I1258">
        <v>4</v>
      </c>
      <c r="J1258">
        <v>10</v>
      </c>
      <c r="K1258">
        <v>33</v>
      </c>
    </row>
    <row r="1259" spans="1:11" x14ac:dyDescent="0.25">
      <c r="A1259" t="s">
        <v>15</v>
      </c>
      <c r="C1259" t="s">
        <v>1459</v>
      </c>
      <c r="D1259" t="s">
        <v>1460</v>
      </c>
      <c r="E1259" s="1">
        <v>41056.828576388885</v>
      </c>
      <c r="F1259" s="12">
        <v>41031</v>
      </c>
      <c r="G1259">
        <v>21</v>
      </c>
      <c r="H1259">
        <v>2</v>
      </c>
      <c r="I1259">
        <v>3</v>
      </c>
      <c r="J1259">
        <v>7</v>
      </c>
      <c r="K1259">
        <v>33</v>
      </c>
    </row>
    <row r="1260" spans="1:11" x14ac:dyDescent="0.25">
      <c r="A1260" t="s">
        <v>15</v>
      </c>
      <c r="C1260" t="s">
        <v>1098</v>
      </c>
      <c r="D1260" t="s">
        <v>1099</v>
      </c>
      <c r="E1260" s="1">
        <v>41138.826354166667</v>
      </c>
      <c r="F1260" s="12">
        <v>41123</v>
      </c>
      <c r="G1260">
        <v>16</v>
      </c>
      <c r="H1260">
        <v>2</v>
      </c>
      <c r="I1260">
        <v>14</v>
      </c>
      <c r="J1260">
        <v>1</v>
      </c>
      <c r="K1260">
        <v>33</v>
      </c>
    </row>
    <row r="1261" spans="1:11" x14ac:dyDescent="0.25">
      <c r="A1261" t="s">
        <v>15</v>
      </c>
      <c r="C1261" t="s">
        <v>360</v>
      </c>
      <c r="D1261" t="s">
        <v>361</v>
      </c>
      <c r="E1261" s="1">
        <v>41244.549432870372</v>
      </c>
      <c r="F1261" s="12">
        <v>41245</v>
      </c>
      <c r="G1261">
        <v>10</v>
      </c>
      <c r="H1261">
        <v>10</v>
      </c>
      <c r="I1261">
        <v>6</v>
      </c>
      <c r="J1261">
        <v>7</v>
      </c>
      <c r="K1261">
        <v>33</v>
      </c>
    </row>
    <row r="1262" spans="1:11" x14ac:dyDescent="0.25">
      <c r="A1262" t="s">
        <v>15</v>
      </c>
      <c r="C1262" t="s">
        <v>337</v>
      </c>
      <c r="D1262" t="s">
        <v>338</v>
      </c>
      <c r="E1262" s="1">
        <v>41247.937986111108</v>
      </c>
      <c r="F1262" s="12">
        <v>41245</v>
      </c>
      <c r="G1262">
        <v>17</v>
      </c>
      <c r="H1262">
        <v>0</v>
      </c>
      <c r="I1262">
        <v>16</v>
      </c>
      <c r="J1262">
        <v>0</v>
      </c>
      <c r="K1262">
        <v>33</v>
      </c>
    </row>
    <row r="1263" spans="1:11" x14ac:dyDescent="0.25">
      <c r="A1263" t="s">
        <v>15</v>
      </c>
      <c r="C1263" t="s">
        <v>6532</v>
      </c>
      <c r="D1263" t="s">
        <v>6533</v>
      </c>
      <c r="E1263" s="1">
        <v>40658.544166666667</v>
      </c>
      <c r="F1263" s="12">
        <v>40634</v>
      </c>
      <c r="G1263">
        <v>9</v>
      </c>
      <c r="H1263">
        <v>11</v>
      </c>
      <c r="I1263">
        <v>0</v>
      </c>
      <c r="J1263">
        <v>12</v>
      </c>
      <c r="K1263">
        <v>32</v>
      </c>
    </row>
    <row r="1264" spans="1:11" x14ac:dyDescent="0.25">
      <c r="A1264" t="s">
        <v>15</v>
      </c>
      <c r="C1264" t="s">
        <v>6365</v>
      </c>
      <c r="D1264" t="s">
        <v>6366</v>
      </c>
      <c r="E1264" s="1">
        <v>40669.512488425928</v>
      </c>
      <c r="F1264" s="12">
        <v>40665</v>
      </c>
      <c r="G1264">
        <v>6</v>
      </c>
      <c r="H1264">
        <v>9</v>
      </c>
      <c r="I1264">
        <v>0</v>
      </c>
      <c r="J1264">
        <v>17</v>
      </c>
      <c r="K1264">
        <v>32</v>
      </c>
    </row>
    <row r="1265" spans="1:11" x14ac:dyDescent="0.25">
      <c r="A1265" t="s">
        <v>15</v>
      </c>
      <c r="C1265" t="s">
        <v>6113</v>
      </c>
      <c r="D1265" t="s">
        <v>6114</v>
      </c>
      <c r="E1265" s="1">
        <v>40679.549780092595</v>
      </c>
      <c r="F1265" s="12">
        <v>40665</v>
      </c>
      <c r="G1265">
        <v>8</v>
      </c>
      <c r="H1265">
        <v>9</v>
      </c>
      <c r="I1265">
        <v>0</v>
      </c>
      <c r="J1265">
        <v>15</v>
      </c>
      <c r="K1265">
        <v>32</v>
      </c>
    </row>
    <row r="1266" spans="1:11" x14ac:dyDescent="0.25">
      <c r="A1266" t="s">
        <v>15</v>
      </c>
      <c r="C1266" t="s">
        <v>6015</v>
      </c>
      <c r="D1266" t="s">
        <v>6016</v>
      </c>
      <c r="E1266" s="1">
        <v>40685.489166666666</v>
      </c>
      <c r="F1266" s="12">
        <v>40665</v>
      </c>
      <c r="G1266">
        <v>18</v>
      </c>
      <c r="H1266">
        <v>7</v>
      </c>
      <c r="I1266">
        <v>0</v>
      </c>
      <c r="J1266">
        <v>7</v>
      </c>
      <c r="K1266">
        <v>32</v>
      </c>
    </row>
    <row r="1267" spans="1:11" x14ac:dyDescent="0.25">
      <c r="A1267" t="s">
        <v>15</v>
      </c>
      <c r="C1267" t="s">
        <v>5755</v>
      </c>
      <c r="D1267" t="s">
        <v>5756</v>
      </c>
      <c r="E1267" s="1">
        <v>40703.562847222223</v>
      </c>
      <c r="F1267" s="12">
        <v>40696</v>
      </c>
      <c r="G1267">
        <v>8</v>
      </c>
      <c r="H1267">
        <v>7</v>
      </c>
      <c r="I1267">
        <v>0</v>
      </c>
      <c r="J1267">
        <v>17</v>
      </c>
      <c r="K1267">
        <v>32</v>
      </c>
    </row>
    <row r="1268" spans="1:11" x14ac:dyDescent="0.25">
      <c r="A1268" t="s">
        <v>15</v>
      </c>
      <c r="C1268" t="s">
        <v>5658</v>
      </c>
      <c r="D1268" t="s">
        <v>5659</v>
      </c>
      <c r="E1268" s="1">
        <v>40709.462997685187</v>
      </c>
      <c r="F1268" s="12">
        <v>40696</v>
      </c>
      <c r="G1268">
        <v>11</v>
      </c>
      <c r="H1268">
        <v>13</v>
      </c>
      <c r="I1268">
        <v>0</v>
      </c>
      <c r="J1268">
        <v>8</v>
      </c>
      <c r="K1268">
        <v>32</v>
      </c>
    </row>
    <row r="1269" spans="1:11" x14ac:dyDescent="0.25">
      <c r="A1269" t="s">
        <v>15</v>
      </c>
      <c r="B1269" t="s">
        <v>5387</v>
      </c>
      <c r="C1269" t="s">
        <v>5388</v>
      </c>
      <c r="D1269" t="s">
        <v>5389</v>
      </c>
      <c r="E1269" s="1">
        <v>40723.726435185185</v>
      </c>
      <c r="F1269" s="12">
        <v>40696</v>
      </c>
      <c r="G1269">
        <v>10</v>
      </c>
      <c r="H1269">
        <v>16</v>
      </c>
      <c r="I1269">
        <v>0</v>
      </c>
      <c r="J1269">
        <v>6</v>
      </c>
      <c r="K1269">
        <v>32</v>
      </c>
    </row>
    <row r="1270" spans="1:11" x14ac:dyDescent="0.25">
      <c r="A1270" t="s">
        <v>15</v>
      </c>
      <c r="C1270" t="s">
        <v>5158</v>
      </c>
      <c r="D1270" t="s">
        <v>5159</v>
      </c>
      <c r="E1270" s="1">
        <v>40736.723124999997</v>
      </c>
      <c r="F1270" s="12">
        <v>40726</v>
      </c>
      <c r="G1270">
        <v>9</v>
      </c>
      <c r="H1270">
        <v>10</v>
      </c>
      <c r="I1270">
        <v>0</v>
      </c>
      <c r="J1270">
        <v>13</v>
      </c>
      <c r="K1270">
        <v>32</v>
      </c>
    </row>
    <row r="1271" spans="1:11" x14ac:dyDescent="0.25">
      <c r="A1271" t="s">
        <v>15</v>
      </c>
      <c r="C1271" t="s">
        <v>4823</v>
      </c>
      <c r="D1271" t="s">
        <v>4824</v>
      </c>
      <c r="E1271" s="1">
        <v>40746.643923611111</v>
      </c>
      <c r="F1271" s="12">
        <v>40726</v>
      </c>
      <c r="G1271">
        <v>10</v>
      </c>
      <c r="H1271">
        <v>9</v>
      </c>
      <c r="I1271">
        <v>0</v>
      </c>
      <c r="J1271">
        <v>13</v>
      </c>
      <c r="K1271">
        <v>32</v>
      </c>
    </row>
    <row r="1272" spans="1:11" x14ac:dyDescent="0.25">
      <c r="A1272" t="s">
        <v>75</v>
      </c>
      <c r="C1272" t="s">
        <v>6520</v>
      </c>
      <c r="D1272" t="s">
        <v>6521</v>
      </c>
      <c r="E1272" s="1">
        <v>40659.409907407404</v>
      </c>
      <c r="F1272" s="12">
        <v>40634</v>
      </c>
      <c r="G1272">
        <v>19</v>
      </c>
      <c r="H1272">
        <v>11</v>
      </c>
      <c r="I1272">
        <v>0</v>
      </c>
      <c r="J1272">
        <v>2</v>
      </c>
      <c r="K1272">
        <v>32</v>
      </c>
    </row>
    <row r="1273" spans="1:11" x14ac:dyDescent="0.25">
      <c r="A1273" t="s">
        <v>75</v>
      </c>
      <c r="C1273" t="s">
        <v>6236</v>
      </c>
      <c r="D1273" t="s">
        <v>6237</v>
      </c>
      <c r="E1273" s="1">
        <v>40674.863749999997</v>
      </c>
      <c r="F1273" s="12">
        <v>40665</v>
      </c>
      <c r="G1273">
        <v>14</v>
      </c>
      <c r="H1273">
        <v>9</v>
      </c>
      <c r="I1273">
        <v>0</v>
      </c>
      <c r="J1273">
        <v>9</v>
      </c>
      <c r="K1273">
        <v>32</v>
      </c>
    </row>
    <row r="1274" spans="1:11" x14ac:dyDescent="0.25">
      <c r="A1274" t="s">
        <v>75</v>
      </c>
      <c r="C1274" t="s">
        <v>5496</v>
      </c>
      <c r="D1274" t="s">
        <v>5497</v>
      </c>
      <c r="E1274" s="1">
        <v>40719.876446759263</v>
      </c>
      <c r="F1274" s="12">
        <v>40696</v>
      </c>
      <c r="G1274">
        <v>25</v>
      </c>
      <c r="H1274">
        <v>6</v>
      </c>
      <c r="I1274">
        <v>0</v>
      </c>
      <c r="J1274">
        <v>1</v>
      </c>
      <c r="K1274">
        <v>32</v>
      </c>
    </row>
    <row r="1275" spans="1:11" x14ac:dyDescent="0.25">
      <c r="A1275" t="s">
        <v>75</v>
      </c>
      <c r="B1275" t="s">
        <v>2519</v>
      </c>
      <c r="C1275" t="s">
        <v>2520</v>
      </c>
      <c r="D1275" t="s">
        <v>2521</v>
      </c>
      <c r="E1275" s="1">
        <v>40875.804502314815</v>
      </c>
      <c r="F1275" s="12">
        <v>40849</v>
      </c>
      <c r="G1275">
        <v>17</v>
      </c>
      <c r="H1275">
        <v>3</v>
      </c>
      <c r="I1275">
        <v>12</v>
      </c>
      <c r="J1275">
        <v>0</v>
      </c>
      <c r="K1275">
        <v>32</v>
      </c>
    </row>
    <row r="1276" spans="1:11" x14ac:dyDescent="0.25">
      <c r="A1276" t="s">
        <v>75</v>
      </c>
      <c r="C1276" t="s">
        <v>1695</v>
      </c>
      <c r="D1276" t="s">
        <v>1696</v>
      </c>
      <c r="E1276" s="1">
        <v>40995.337766203702</v>
      </c>
      <c r="F1276" s="12">
        <v>40970</v>
      </c>
      <c r="G1276">
        <v>19</v>
      </c>
      <c r="H1276">
        <v>5</v>
      </c>
      <c r="I1276">
        <v>2</v>
      </c>
      <c r="J1276">
        <v>6</v>
      </c>
      <c r="K1276">
        <v>32</v>
      </c>
    </row>
    <row r="1277" spans="1:11" x14ac:dyDescent="0.25">
      <c r="A1277" t="s">
        <v>15</v>
      </c>
      <c r="C1277" t="s">
        <v>4613</v>
      </c>
      <c r="D1277" t="s">
        <v>4614</v>
      </c>
      <c r="E1277" s="1">
        <v>40755.651493055557</v>
      </c>
      <c r="F1277" s="12">
        <v>40726</v>
      </c>
      <c r="G1277">
        <v>13</v>
      </c>
      <c r="H1277">
        <v>7</v>
      </c>
      <c r="I1277">
        <v>0</v>
      </c>
      <c r="J1277">
        <v>12</v>
      </c>
      <c r="K1277">
        <v>32</v>
      </c>
    </row>
    <row r="1278" spans="1:11" x14ac:dyDescent="0.25">
      <c r="A1278" t="s">
        <v>15</v>
      </c>
      <c r="B1278" t="s">
        <v>4425</v>
      </c>
      <c r="C1278" t="s">
        <v>4426</v>
      </c>
      <c r="D1278" t="s">
        <v>4427</v>
      </c>
      <c r="E1278" s="1">
        <v>40773.585300925923</v>
      </c>
      <c r="F1278" s="12">
        <v>40757</v>
      </c>
      <c r="G1278">
        <v>9</v>
      </c>
      <c r="H1278">
        <v>12</v>
      </c>
      <c r="I1278">
        <v>0</v>
      </c>
      <c r="J1278">
        <v>11</v>
      </c>
      <c r="K1278">
        <v>32</v>
      </c>
    </row>
    <row r="1279" spans="1:11" x14ac:dyDescent="0.25">
      <c r="A1279" t="s">
        <v>15</v>
      </c>
      <c r="B1279" t="s">
        <v>4089</v>
      </c>
      <c r="D1279" t="s">
        <v>4090</v>
      </c>
      <c r="E1279" s="1">
        <v>40788.159502314818</v>
      </c>
      <c r="F1279" s="12">
        <v>40788</v>
      </c>
      <c r="G1279">
        <v>14</v>
      </c>
      <c r="H1279">
        <v>10</v>
      </c>
      <c r="I1279">
        <v>0</v>
      </c>
      <c r="J1279">
        <v>8</v>
      </c>
      <c r="K1279">
        <v>32</v>
      </c>
    </row>
    <row r="1280" spans="1:11" x14ac:dyDescent="0.25">
      <c r="A1280" t="s">
        <v>15</v>
      </c>
      <c r="D1280" t="s">
        <v>4040</v>
      </c>
      <c r="E1280" s="1">
        <v>40790.56517361111</v>
      </c>
      <c r="F1280" s="12">
        <v>40788</v>
      </c>
      <c r="G1280">
        <v>5</v>
      </c>
      <c r="H1280">
        <v>15</v>
      </c>
      <c r="I1280">
        <v>0</v>
      </c>
      <c r="J1280">
        <v>12</v>
      </c>
      <c r="K1280">
        <v>32</v>
      </c>
    </row>
    <row r="1281" spans="1:11" x14ac:dyDescent="0.25">
      <c r="A1281" t="s">
        <v>15</v>
      </c>
      <c r="C1281" t="s">
        <v>3952</v>
      </c>
      <c r="D1281" t="s">
        <v>3953</v>
      </c>
      <c r="E1281" s="1">
        <v>40794.675567129627</v>
      </c>
      <c r="F1281" s="12">
        <v>40788</v>
      </c>
      <c r="G1281">
        <v>10</v>
      </c>
      <c r="H1281">
        <v>10</v>
      </c>
      <c r="I1281">
        <v>0</v>
      </c>
      <c r="J1281">
        <v>12</v>
      </c>
      <c r="K1281">
        <v>32</v>
      </c>
    </row>
    <row r="1282" spans="1:11" x14ac:dyDescent="0.25">
      <c r="A1282" t="s">
        <v>15</v>
      </c>
      <c r="B1282" t="s">
        <v>3487</v>
      </c>
      <c r="C1282" t="s">
        <v>3488</v>
      </c>
      <c r="D1282" t="s">
        <v>3489</v>
      </c>
      <c r="E1282" s="1">
        <v>40807.639641203707</v>
      </c>
      <c r="F1282" s="12">
        <v>40788</v>
      </c>
      <c r="G1282">
        <v>4</v>
      </c>
      <c r="H1282">
        <v>12</v>
      </c>
      <c r="I1282">
        <v>1</v>
      </c>
      <c r="J1282">
        <v>15</v>
      </c>
      <c r="K1282">
        <v>32</v>
      </c>
    </row>
    <row r="1283" spans="1:11" x14ac:dyDescent="0.25">
      <c r="A1283" t="s">
        <v>15</v>
      </c>
      <c r="D1283" t="s">
        <v>3390</v>
      </c>
      <c r="E1283" s="1">
        <v>40810.624826388892</v>
      </c>
      <c r="F1283" s="12">
        <v>40788</v>
      </c>
      <c r="G1283">
        <v>10</v>
      </c>
      <c r="H1283">
        <v>10</v>
      </c>
      <c r="I1283">
        <v>2</v>
      </c>
      <c r="J1283">
        <v>10</v>
      </c>
      <c r="K1283">
        <v>32</v>
      </c>
    </row>
    <row r="1284" spans="1:11" x14ac:dyDescent="0.25">
      <c r="A1284" t="s">
        <v>15</v>
      </c>
      <c r="D1284" t="s">
        <v>3140</v>
      </c>
      <c r="E1284" s="1">
        <v>40817.676990740743</v>
      </c>
      <c r="F1284" s="12">
        <v>40818</v>
      </c>
      <c r="G1284">
        <v>4</v>
      </c>
      <c r="H1284">
        <v>9</v>
      </c>
      <c r="I1284">
        <v>1</v>
      </c>
      <c r="J1284">
        <v>18</v>
      </c>
      <c r="K1284">
        <v>32</v>
      </c>
    </row>
    <row r="1285" spans="1:11" x14ac:dyDescent="0.25">
      <c r="A1285" t="s">
        <v>15</v>
      </c>
      <c r="C1285" t="s">
        <v>3012</v>
      </c>
      <c r="D1285" t="s">
        <v>3013</v>
      </c>
      <c r="E1285" s="1">
        <v>40824.303460648145</v>
      </c>
      <c r="F1285" s="12">
        <v>40818</v>
      </c>
      <c r="G1285">
        <v>16</v>
      </c>
      <c r="H1285">
        <v>7</v>
      </c>
      <c r="I1285">
        <v>2</v>
      </c>
      <c r="J1285">
        <v>7</v>
      </c>
      <c r="K1285">
        <v>32</v>
      </c>
    </row>
    <row r="1286" spans="1:11" x14ac:dyDescent="0.25">
      <c r="A1286" t="s">
        <v>15</v>
      </c>
      <c r="C1286" t="s">
        <v>2983</v>
      </c>
      <c r="D1286" t="s">
        <v>2984</v>
      </c>
      <c r="E1286" s="1">
        <v>40827.903912037036</v>
      </c>
      <c r="F1286" s="12">
        <v>40818</v>
      </c>
      <c r="G1286">
        <v>17</v>
      </c>
      <c r="H1286">
        <v>2</v>
      </c>
      <c r="I1286">
        <v>11</v>
      </c>
      <c r="J1286">
        <v>2</v>
      </c>
      <c r="K1286">
        <v>32</v>
      </c>
    </row>
    <row r="1287" spans="1:11" x14ac:dyDescent="0.25">
      <c r="A1287" t="s">
        <v>15</v>
      </c>
      <c r="C1287" t="s">
        <v>2448</v>
      </c>
      <c r="D1287" t="s">
        <v>2449</v>
      </c>
      <c r="E1287" s="1">
        <v>40883.615497685183</v>
      </c>
      <c r="F1287" s="12">
        <v>40879</v>
      </c>
      <c r="G1287">
        <v>11</v>
      </c>
      <c r="H1287">
        <v>10</v>
      </c>
      <c r="I1287">
        <v>3</v>
      </c>
      <c r="J1287">
        <v>8</v>
      </c>
      <c r="K1287">
        <v>32</v>
      </c>
    </row>
    <row r="1288" spans="1:11" x14ac:dyDescent="0.25">
      <c r="A1288" t="s">
        <v>15</v>
      </c>
      <c r="C1288" t="s">
        <v>2421</v>
      </c>
      <c r="D1288" t="s">
        <v>2422</v>
      </c>
      <c r="E1288" s="1">
        <v>40888.733958333331</v>
      </c>
      <c r="F1288" s="12">
        <v>40879</v>
      </c>
      <c r="G1288">
        <v>18</v>
      </c>
      <c r="H1288">
        <v>5</v>
      </c>
      <c r="I1288">
        <v>2</v>
      </c>
      <c r="J1288">
        <v>7</v>
      </c>
      <c r="K1288">
        <v>32</v>
      </c>
    </row>
    <row r="1289" spans="1:11" x14ac:dyDescent="0.25">
      <c r="A1289" t="s">
        <v>15</v>
      </c>
      <c r="C1289" t="s">
        <v>2409</v>
      </c>
      <c r="D1289" t="s">
        <v>2410</v>
      </c>
      <c r="E1289" s="1">
        <v>40889.642245370371</v>
      </c>
      <c r="F1289" s="12">
        <v>40879</v>
      </c>
      <c r="G1289">
        <v>14</v>
      </c>
      <c r="H1289">
        <v>4</v>
      </c>
      <c r="I1289">
        <v>12</v>
      </c>
      <c r="J1289">
        <v>2</v>
      </c>
      <c r="K1289">
        <v>32</v>
      </c>
    </row>
    <row r="1290" spans="1:11" x14ac:dyDescent="0.25">
      <c r="A1290" t="s">
        <v>15</v>
      </c>
      <c r="C1290" t="s">
        <v>2344</v>
      </c>
      <c r="D1290" t="s">
        <v>2345</v>
      </c>
      <c r="E1290" s="1">
        <v>40895.83730324074</v>
      </c>
      <c r="F1290" s="12">
        <v>40879</v>
      </c>
      <c r="G1290">
        <v>21</v>
      </c>
      <c r="H1290">
        <v>5</v>
      </c>
      <c r="I1290">
        <v>4</v>
      </c>
      <c r="J1290">
        <v>2</v>
      </c>
      <c r="K1290">
        <v>32</v>
      </c>
    </row>
    <row r="1291" spans="1:11" x14ac:dyDescent="0.25">
      <c r="A1291" t="s">
        <v>15</v>
      </c>
      <c r="C1291" t="s">
        <v>2291</v>
      </c>
      <c r="D1291" t="s">
        <v>2292</v>
      </c>
      <c r="E1291" s="1">
        <v>40904.117546296293</v>
      </c>
      <c r="F1291" s="12">
        <v>40879</v>
      </c>
      <c r="G1291">
        <v>6</v>
      </c>
      <c r="H1291">
        <v>9</v>
      </c>
      <c r="I1291">
        <v>11</v>
      </c>
      <c r="J1291">
        <v>6</v>
      </c>
      <c r="K1291">
        <v>32</v>
      </c>
    </row>
    <row r="1292" spans="1:11" x14ac:dyDescent="0.25">
      <c r="A1292" t="s">
        <v>15</v>
      </c>
      <c r="C1292" t="s">
        <v>1753</v>
      </c>
      <c r="D1292" t="s">
        <v>1754</v>
      </c>
      <c r="E1292" s="1">
        <v>40990.617708333331</v>
      </c>
      <c r="F1292" s="12">
        <v>40970</v>
      </c>
      <c r="G1292">
        <v>8</v>
      </c>
      <c r="H1292">
        <v>6</v>
      </c>
      <c r="I1292">
        <v>2</v>
      </c>
      <c r="J1292">
        <v>16</v>
      </c>
      <c r="K1292">
        <v>32</v>
      </c>
    </row>
    <row r="1293" spans="1:11" x14ac:dyDescent="0.25">
      <c r="A1293" t="s">
        <v>15</v>
      </c>
      <c r="C1293" t="s">
        <v>1703</v>
      </c>
      <c r="D1293" t="s">
        <v>1704</v>
      </c>
      <c r="E1293" s="1">
        <v>40994.607754629629</v>
      </c>
      <c r="F1293" s="12">
        <v>40970</v>
      </c>
      <c r="G1293">
        <v>8</v>
      </c>
      <c r="H1293">
        <v>6</v>
      </c>
      <c r="I1293">
        <v>11</v>
      </c>
      <c r="J1293">
        <v>7</v>
      </c>
      <c r="K1293">
        <v>32</v>
      </c>
    </row>
    <row r="1294" spans="1:11" x14ac:dyDescent="0.25">
      <c r="A1294" t="s">
        <v>15</v>
      </c>
      <c r="C1294" t="s">
        <v>1082</v>
      </c>
      <c r="D1294" t="s">
        <v>1083</v>
      </c>
      <c r="E1294" s="1">
        <v>41139.880856481483</v>
      </c>
      <c r="F1294" s="12">
        <v>41123</v>
      </c>
      <c r="G1294">
        <v>20</v>
      </c>
      <c r="H1294">
        <v>1</v>
      </c>
      <c r="I1294">
        <v>11</v>
      </c>
      <c r="J1294">
        <v>0</v>
      </c>
      <c r="K1294">
        <v>32</v>
      </c>
    </row>
    <row r="1295" spans="1:11" x14ac:dyDescent="0.25">
      <c r="A1295" t="s">
        <v>15</v>
      </c>
      <c r="B1295" t="s">
        <v>675</v>
      </c>
      <c r="C1295" t="s">
        <v>676</v>
      </c>
      <c r="D1295" t="s">
        <v>677</v>
      </c>
      <c r="E1295" s="1">
        <v>41190.097939814812</v>
      </c>
      <c r="F1295" s="12">
        <v>41184</v>
      </c>
      <c r="G1295">
        <v>18</v>
      </c>
      <c r="H1295">
        <v>5</v>
      </c>
      <c r="I1295">
        <v>2</v>
      </c>
      <c r="J1295">
        <v>7</v>
      </c>
      <c r="K1295">
        <v>32</v>
      </c>
    </row>
    <row r="1296" spans="1:11" x14ac:dyDescent="0.25">
      <c r="A1296" t="s">
        <v>15</v>
      </c>
      <c r="C1296" t="s">
        <v>278</v>
      </c>
      <c r="D1296" t="s">
        <v>279</v>
      </c>
      <c r="E1296" s="1">
        <v>41262.696018518516</v>
      </c>
      <c r="F1296" s="12">
        <v>41245</v>
      </c>
      <c r="G1296">
        <v>9</v>
      </c>
      <c r="H1296">
        <v>4</v>
      </c>
      <c r="I1296">
        <v>18</v>
      </c>
      <c r="J1296">
        <v>1</v>
      </c>
      <c r="K1296">
        <v>32</v>
      </c>
    </row>
    <row r="1297" spans="1:11" x14ac:dyDescent="0.25">
      <c r="A1297" t="s">
        <v>15</v>
      </c>
      <c r="C1297" t="s">
        <v>46</v>
      </c>
      <c r="D1297" t="s">
        <v>47</v>
      </c>
      <c r="E1297" s="1">
        <v>41287.843287037038</v>
      </c>
      <c r="F1297" s="12">
        <v>41276</v>
      </c>
      <c r="G1297">
        <v>9</v>
      </c>
      <c r="H1297">
        <v>3</v>
      </c>
      <c r="I1297">
        <v>20</v>
      </c>
      <c r="J1297">
        <v>0</v>
      </c>
      <c r="K1297">
        <v>32</v>
      </c>
    </row>
    <row r="1298" spans="1:11" x14ac:dyDescent="0.25">
      <c r="A1298" t="s">
        <v>15</v>
      </c>
      <c r="C1298" t="s">
        <v>6163</v>
      </c>
      <c r="D1298" t="s">
        <v>6164</v>
      </c>
      <c r="E1298" s="1">
        <v>40676.850648148145</v>
      </c>
      <c r="F1298" s="12">
        <v>40665</v>
      </c>
      <c r="G1298">
        <v>11</v>
      </c>
      <c r="H1298">
        <v>6</v>
      </c>
      <c r="I1298">
        <v>0</v>
      </c>
      <c r="J1298">
        <v>14</v>
      </c>
      <c r="K1298">
        <v>31</v>
      </c>
    </row>
    <row r="1299" spans="1:11" x14ac:dyDescent="0.25">
      <c r="A1299" t="s">
        <v>15</v>
      </c>
      <c r="C1299" t="s">
        <v>5964</v>
      </c>
      <c r="D1299" t="s">
        <v>5965</v>
      </c>
      <c r="E1299" s="1">
        <v>40687.537627314814</v>
      </c>
      <c r="F1299" s="12">
        <v>40665</v>
      </c>
      <c r="G1299">
        <v>9</v>
      </c>
      <c r="H1299">
        <v>13</v>
      </c>
      <c r="I1299">
        <v>0</v>
      </c>
      <c r="J1299">
        <v>9</v>
      </c>
      <c r="K1299">
        <v>31</v>
      </c>
    </row>
    <row r="1300" spans="1:11" x14ac:dyDescent="0.25">
      <c r="A1300" t="s">
        <v>15</v>
      </c>
      <c r="B1300" t="s">
        <v>5263</v>
      </c>
      <c r="C1300" t="s">
        <v>5264</v>
      </c>
      <c r="D1300" t="s">
        <v>5265</v>
      </c>
      <c r="E1300" s="1">
        <v>40728.415555555555</v>
      </c>
      <c r="F1300" s="12">
        <v>40726</v>
      </c>
      <c r="G1300">
        <v>5</v>
      </c>
      <c r="H1300">
        <v>14</v>
      </c>
      <c r="I1300">
        <v>0</v>
      </c>
      <c r="J1300">
        <v>12</v>
      </c>
      <c r="K1300">
        <v>31</v>
      </c>
    </row>
    <row r="1301" spans="1:11" x14ac:dyDescent="0.25">
      <c r="A1301" t="s">
        <v>15</v>
      </c>
      <c r="B1301" t="s">
        <v>5247</v>
      </c>
      <c r="C1301" t="s">
        <v>5248</v>
      </c>
      <c r="D1301" t="s">
        <v>5249</v>
      </c>
      <c r="E1301" s="1">
        <v>40732.058888888889</v>
      </c>
      <c r="F1301" s="12">
        <v>40726</v>
      </c>
      <c r="G1301">
        <v>8</v>
      </c>
      <c r="H1301">
        <v>11</v>
      </c>
      <c r="I1301">
        <v>0</v>
      </c>
      <c r="J1301">
        <v>12</v>
      </c>
      <c r="K1301">
        <v>31</v>
      </c>
    </row>
    <row r="1302" spans="1:11" x14ac:dyDescent="0.25">
      <c r="A1302" t="s">
        <v>75</v>
      </c>
      <c r="C1302" t="s">
        <v>5540</v>
      </c>
      <c r="D1302" t="s">
        <v>5541</v>
      </c>
      <c r="E1302" s="1">
        <v>40718.85601851852</v>
      </c>
      <c r="F1302" s="12">
        <v>40696</v>
      </c>
      <c r="G1302">
        <v>15</v>
      </c>
      <c r="H1302">
        <v>8</v>
      </c>
      <c r="I1302">
        <v>0</v>
      </c>
      <c r="J1302">
        <v>8</v>
      </c>
      <c r="K1302">
        <v>31</v>
      </c>
    </row>
    <row r="1303" spans="1:11" x14ac:dyDescent="0.25">
      <c r="A1303" t="s">
        <v>75</v>
      </c>
      <c r="C1303" t="s">
        <v>1245</v>
      </c>
      <c r="D1303" t="s">
        <v>4450</v>
      </c>
      <c r="E1303" s="1">
        <v>40772.000844907408</v>
      </c>
      <c r="F1303" s="12">
        <v>40757</v>
      </c>
      <c r="G1303">
        <v>15</v>
      </c>
      <c r="H1303">
        <v>9</v>
      </c>
      <c r="I1303">
        <v>0</v>
      </c>
      <c r="J1303">
        <v>7</v>
      </c>
      <c r="K1303">
        <v>31</v>
      </c>
    </row>
    <row r="1304" spans="1:11" x14ac:dyDescent="0.25">
      <c r="A1304" t="s">
        <v>75</v>
      </c>
      <c r="C1304" t="s">
        <v>3958</v>
      </c>
      <c r="D1304" t="s">
        <v>3959</v>
      </c>
      <c r="E1304" s="1">
        <v>40793.566736111112</v>
      </c>
      <c r="F1304" s="12">
        <v>40788</v>
      </c>
      <c r="G1304">
        <v>21</v>
      </c>
      <c r="H1304">
        <v>6</v>
      </c>
      <c r="I1304">
        <v>0</v>
      </c>
      <c r="J1304">
        <v>4</v>
      </c>
      <c r="K1304">
        <v>31</v>
      </c>
    </row>
    <row r="1305" spans="1:11" x14ac:dyDescent="0.25">
      <c r="A1305" t="s">
        <v>75</v>
      </c>
      <c r="C1305" t="s">
        <v>2192</v>
      </c>
      <c r="D1305" t="s">
        <v>2193</v>
      </c>
      <c r="E1305" s="1">
        <v>40913.150011574071</v>
      </c>
      <c r="F1305" s="12">
        <v>40910</v>
      </c>
      <c r="G1305">
        <v>10</v>
      </c>
      <c r="H1305">
        <v>2</v>
      </c>
      <c r="I1305">
        <v>15</v>
      </c>
      <c r="J1305">
        <v>4</v>
      </c>
      <c r="K1305">
        <v>31</v>
      </c>
    </row>
    <row r="1306" spans="1:11" x14ac:dyDescent="0.25">
      <c r="A1306" t="s">
        <v>15</v>
      </c>
      <c r="C1306" t="s">
        <v>4647</v>
      </c>
      <c r="D1306" t="s">
        <v>4648</v>
      </c>
      <c r="E1306" s="1">
        <v>40753.590243055558</v>
      </c>
      <c r="F1306" s="12">
        <v>40726</v>
      </c>
      <c r="G1306">
        <v>16</v>
      </c>
      <c r="H1306">
        <v>10</v>
      </c>
      <c r="I1306">
        <v>0</v>
      </c>
      <c r="J1306">
        <v>5</v>
      </c>
      <c r="K1306">
        <v>31</v>
      </c>
    </row>
    <row r="1307" spans="1:11" x14ac:dyDescent="0.25">
      <c r="A1307" t="s">
        <v>15</v>
      </c>
      <c r="C1307" t="s">
        <v>4430</v>
      </c>
      <c r="D1307" t="s">
        <v>4431</v>
      </c>
      <c r="E1307" s="1">
        <v>40773.441053240742</v>
      </c>
      <c r="F1307" s="12">
        <v>40757</v>
      </c>
      <c r="G1307">
        <v>4</v>
      </c>
      <c r="H1307">
        <v>10</v>
      </c>
      <c r="I1307">
        <v>0</v>
      </c>
      <c r="J1307">
        <v>17</v>
      </c>
      <c r="K1307">
        <v>31</v>
      </c>
    </row>
    <row r="1308" spans="1:11" x14ac:dyDescent="0.25">
      <c r="A1308" t="s">
        <v>15</v>
      </c>
      <c r="C1308" t="s">
        <v>4357</v>
      </c>
      <c r="D1308" t="s">
        <v>4358</v>
      </c>
      <c r="E1308" s="1">
        <v>40777.497314814813</v>
      </c>
      <c r="F1308" s="12">
        <v>40757</v>
      </c>
      <c r="G1308">
        <v>25</v>
      </c>
      <c r="H1308">
        <v>4</v>
      </c>
      <c r="I1308">
        <v>0</v>
      </c>
      <c r="J1308">
        <v>2</v>
      </c>
      <c r="K1308">
        <v>31</v>
      </c>
    </row>
    <row r="1309" spans="1:11" x14ac:dyDescent="0.25">
      <c r="A1309" t="s">
        <v>15</v>
      </c>
      <c r="B1309" t="s">
        <v>4255</v>
      </c>
      <c r="D1309" t="s">
        <v>4256</v>
      </c>
      <c r="E1309" s="1">
        <v>40782.627604166664</v>
      </c>
      <c r="F1309" s="12">
        <v>40757</v>
      </c>
      <c r="G1309">
        <v>13</v>
      </c>
      <c r="H1309">
        <v>11</v>
      </c>
      <c r="I1309">
        <v>0</v>
      </c>
      <c r="J1309">
        <v>7</v>
      </c>
      <c r="K1309">
        <v>31</v>
      </c>
    </row>
    <row r="1310" spans="1:11" x14ac:dyDescent="0.25">
      <c r="A1310" t="s">
        <v>15</v>
      </c>
      <c r="C1310" t="s">
        <v>2399</v>
      </c>
      <c r="D1310" t="s">
        <v>2400</v>
      </c>
      <c r="E1310" s="1">
        <v>40890.694097222222</v>
      </c>
      <c r="F1310" s="12">
        <v>40879</v>
      </c>
      <c r="G1310">
        <v>11</v>
      </c>
      <c r="H1310">
        <v>2</v>
      </c>
      <c r="I1310">
        <v>16</v>
      </c>
      <c r="J1310">
        <v>2</v>
      </c>
      <c r="K1310">
        <v>31</v>
      </c>
    </row>
    <row r="1311" spans="1:11" x14ac:dyDescent="0.25">
      <c r="A1311" t="s">
        <v>15</v>
      </c>
      <c r="C1311" t="s">
        <v>2313</v>
      </c>
      <c r="D1311" t="s">
        <v>2314</v>
      </c>
      <c r="E1311" s="1">
        <v>40899.515439814815</v>
      </c>
      <c r="F1311" s="12">
        <v>40879</v>
      </c>
      <c r="G1311">
        <v>5</v>
      </c>
      <c r="H1311">
        <v>9</v>
      </c>
      <c r="I1311">
        <v>12</v>
      </c>
      <c r="J1311">
        <v>5</v>
      </c>
      <c r="K1311">
        <v>31</v>
      </c>
    </row>
    <row r="1312" spans="1:11" x14ac:dyDescent="0.25">
      <c r="A1312" t="s">
        <v>15</v>
      </c>
      <c r="C1312" t="s">
        <v>2233</v>
      </c>
      <c r="D1312" t="s">
        <v>2234</v>
      </c>
      <c r="E1312" s="1">
        <v>40909.605636574073</v>
      </c>
      <c r="F1312" s="12">
        <v>40910</v>
      </c>
      <c r="G1312">
        <v>7</v>
      </c>
      <c r="H1312">
        <v>10</v>
      </c>
      <c r="I1312">
        <v>3</v>
      </c>
      <c r="J1312">
        <v>11</v>
      </c>
      <c r="K1312">
        <v>31</v>
      </c>
    </row>
    <row r="1313" spans="1:11" x14ac:dyDescent="0.25">
      <c r="A1313" t="s">
        <v>15</v>
      </c>
      <c r="B1313" t="s">
        <v>1812</v>
      </c>
      <c r="C1313" t="s">
        <v>1813</v>
      </c>
      <c r="D1313" t="s">
        <v>1814</v>
      </c>
      <c r="E1313" s="1">
        <v>40981.607905092591</v>
      </c>
      <c r="F1313" s="12">
        <v>40970</v>
      </c>
      <c r="G1313">
        <v>13</v>
      </c>
      <c r="H1313">
        <v>8</v>
      </c>
      <c r="I1313">
        <v>3</v>
      </c>
      <c r="J1313">
        <v>7</v>
      </c>
      <c r="K1313">
        <v>31</v>
      </c>
    </row>
    <row r="1314" spans="1:11" x14ac:dyDescent="0.25">
      <c r="A1314" t="s">
        <v>15</v>
      </c>
      <c r="C1314" t="s">
        <v>1271</v>
      </c>
      <c r="D1314" t="s">
        <v>1272</v>
      </c>
      <c r="E1314" s="1">
        <v>41101.254884259259</v>
      </c>
      <c r="F1314" s="12">
        <v>41092</v>
      </c>
      <c r="G1314">
        <v>9</v>
      </c>
      <c r="H1314">
        <v>10</v>
      </c>
      <c r="I1314">
        <v>1</v>
      </c>
      <c r="J1314">
        <v>11</v>
      </c>
      <c r="K1314">
        <v>31</v>
      </c>
    </row>
    <row r="1315" spans="1:11" x14ac:dyDescent="0.25">
      <c r="A1315" t="s">
        <v>10</v>
      </c>
      <c r="C1315" t="s">
        <v>1440</v>
      </c>
      <c r="D1315" t="s">
        <v>1441</v>
      </c>
      <c r="E1315" s="1">
        <v>41059.563761574071</v>
      </c>
      <c r="F1315" s="12">
        <v>41031</v>
      </c>
      <c r="G1315">
        <v>22</v>
      </c>
      <c r="H1315">
        <v>3</v>
      </c>
      <c r="I1315">
        <v>3</v>
      </c>
      <c r="J1315">
        <v>2</v>
      </c>
      <c r="K1315">
        <v>30</v>
      </c>
    </row>
    <row r="1316" spans="1:11" x14ac:dyDescent="0.25">
      <c r="A1316" t="s">
        <v>15</v>
      </c>
      <c r="C1316" t="s">
        <v>1307</v>
      </c>
      <c r="D1316" t="s">
        <v>6330</v>
      </c>
      <c r="E1316" s="1">
        <v>40670.765717592592</v>
      </c>
      <c r="F1316" s="12">
        <v>40665</v>
      </c>
      <c r="G1316">
        <v>16</v>
      </c>
      <c r="H1316">
        <v>10</v>
      </c>
      <c r="I1316">
        <v>0</v>
      </c>
      <c r="J1316">
        <v>4</v>
      </c>
      <c r="K1316">
        <v>30</v>
      </c>
    </row>
    <row r="1317" spans="1:11" x14ac:dyDescent="0.25">
      <c r="A1317" t="s">
        <v>15</v>
      </c>
      <c r="C1317" t="s">
        <v>6033</v>
      </c>
      <c r="D1317" t="s">
        <v>6034</v>
      </c>
      <c r="E1317" s="1">
        <v>40684.575358796297</v>
      </c>
      <c r="F1317" s="12">
        <v>40665</v>
      </c>
      <c r="G1317">
        <v>16</v>
      </c>
      <c r="H1317">
        <v>6</v>
      </c>
      <c r="I1317">
        <v>0</v>
      </c>
      <c r="J1317">
        <v>8</v>
      </c>
      <c r="K1317">
        <v>30</v>
      </c>
    </row>
    <row r="1318" spans="1:11" x14ac:dyDescent="0.25">
      <c r="A1318" t="s">
        <v>15</v>
      </c>
      <c r="B1318" t="s">
        <v>5668</v>
      </c>
      <c r="C1318" t="s">
        <v>5669</v>
      </c>
      <c r="D1318" t="s">
        <v>5670</v>
      </c>
      <c r="E1318" s="1">
        <v>40708.271122685182</v>
      </c>
      <c r="F1318" s="12">
        <v>40696</v>
      </c>
      <c r="G1318">
        <v>7</v>
      </c>
      <c r="H1318">
        <v>11</v>
      </c>
      <c r="I1318">
        <v>0</v>
      </c>
      <c r="J1318">
        <v>12</v>
      </c>
      <c r="K1318">
        <v>30</v>
      </c>
    </row>
    <row r="1319" spans="1:11" x14ac:dyDescent="0.25">
      <c r="A1319" t="s">
        <v>15</v>
      </c>
      <c r="B1319" t="s">
        <v>5622</v>
      </c>
      <c r="C1319" t="s">
        <v>5623</v>
      </c>
      <c r="D1319" t="s">
        <v>5624</v>
      </c>
      <c r="E1319" s="1">
        <v>40715.055590277778</v>
      </c>
      <c r="F1319" s="12">
        <v>40696</v>
      </c>
      <c r="G1319">
        <v>19</v>
      </c>
      <c r="H1319">
        <v>7</v>
      </c>
      <c r="I1319">
        <v>0</v>
      </c>
      <c r="J1319">
        <v>4</v>
      </c>
      <c r="K1319">
        <v>30</v>
      </c>
    </row>
    <row r="1320" spans="1:11" x14ac:dyDescent="0.25">
      <c r="A1320" t="s">
        <v>15</v>
      </c>
      <c r="B1320" t="s">
        <v>5418</v>
      </c>
      <c r="C1320" t="s">
        <v>5419</v>
      </c>
      <c r="D1320" t="s">
        <v>5420</v>
      </c>
      <c r="E1320" s="1">
        <v>40722.884965277779</v>
      </c>
      <c r="F1320" s="12">
        <v>40696</v>
      </c>
      <c r="G1320">
        <v>17</v>
      </c>
      <c r="H1320">
        <v>6</v>
      </c>
      <c r="I1320">
        <v>0</v>
      </c>
      <c r="J1320">
        <v>7</v>
      </c>
      <c r="K1320">
        <v>30</v>
      </c>
    </row>
    <row r="1321" spans="1:11" x14ac:dyDescent="0.25">
      <c r="A1321" t="s">
        <v>15</v>
      </c>
      <c r="B1321" t="s">
        <v>5025</v>
      </c>
      <c r="C1321" t="s">
        <v>5026</v>
      </c>
      <c r="D1321" t="s">
        <v>5027</v>
      </c>
      <c r="E1321" s="1">
        <v>40739.882928240739</v>
      </c>
      <c r="F1321" s="12">
        <v>40726</v>
      </c>
      <c r="G1321">
        <v>23</v>
      </c>
      <c r="H1321">
        <v>1</v>
      </c>
      <c r="I1321">
        <v>0</v>
      </c>
      <c r="J1321">
        <v>6</v>
      </c>
      <c r="K1321">
        <v>30</v>
      </c>
    </row>
    <row r="1322" spans="1:11" x14ac:dyDescent="0.25">
      <c r="A1322" t="s">
        <v>75</v>
      </c>
      <c r="C1322" t="s">
        <v>5918</v>
      </c>
      <c r="D1322" t="s">
        <v>5919</v>
      </c>
      <c r="E1322" s="1">
        <v>40689.063425925924</v>
      </c>
      <c r="F1322" s="12">
        <v>40665</v>
      </c>
      <c r="G1322">
        <v>26</v>
      </c>
      <c r="H1322">
        <v>3</v>
      </c>
      <c r="I1322">
        <v>0</v>
      </c>
      <c r="J1322">
        <v>1</v>
      </c>
      <c r="K1322">
        <v>30</v>
      </c>
    </row>
    <row r="1323" spans="1:11" x14ac:dyDescent="0.25">
      <c r="A1323" t="s">
        <v>249</v>
      </c>
      <c r="B1323" t="s">
        <v>5360</v>
      </c>
      <c r="D1323" t="s">
        <v>5361</v>
      </c>
      <c r="E1323" s="1">
        <v>40724.584652777776</v>
      </c>
      <c r="F1323" s="12">
        <v>40696</v>
      </c>
      <c r="G1323">
        <v>24</v>
      </c>
      <c r="H1323">
        <v>4</v>
      </c>
      <c r="I1323">
        <v>0</v>
      </c>
      <c r="J1323">
        <v>2</v>
      </c>
      <c r="K1323">
        <v>30</v>
      </c>
    </row>
    <row r="1324" spans="1:11" x14ac:dyDescent="0.25">
      <c r="A1324" t="s">
        <v>75</v>
      </c>
      <c r="B1324" t="s">
        <v>5175</v>
      </c>
      <c r="C1324" t="s">
        <v>5176</v>
      </c>
      <c r="D1324" t="s">
        <v>5177</v>
      </c>
      <c r="E1324" s="1">
        <v>40735.76122685185</v>
      </c>
      <c r="F1324" s="12">
        <v>40726</v>
      </c>
      <c r="G1324">
        <v>22</v>
      </c>
      <c r="H1324">
        <v>5</v>
      </c>
      <c r="I1324">
        <v>0</v>
      </c>
      <c r="J1324">
        <v>3</v>
      </c>
      <c r="K1324">
        <v>30</v>
      </c>
    </row>
    <row r="1325" spans="1:11" x14ac:dyDescent="0.25">
      <c r="A1325" t="s">
        <v>75</v>
      </c>
      <c r="B1325" t="s">
        <v>4899</v>
      </c>
      <c r="D1325" t="s">
        <v>4900</v>
      </c>
      <c r="E1325" s="1">
        <v>40743.81417824074</v>
      </c>
      <c r="F1325" s="12">
        <v>40726</v>
      </c>
      <c r="G1325">
        <v>23</v>
      </c>
      <c r="H1325">
        <v>5</v>
      </c>
      <c r="I1325">
        <v>0</v>
      </c>
      <c r="J1325">
        <v>2</v>
      </c>
      <c r="K1325">
        <v>30</v>
      </c>
    </row>
    <row r="1326" spans="1:11" x14ac:dyDescent="0.25">
      <c r="A1326" t="s">
        <v>75</v>
      </c>
      <c r="C1326" t="s">
        <v>4173</v>
      </c>
      <c r="D1326" t="s">
        <v>4174</v>
      </c>
      <c r="E1326" s="1">
        <v>40784.855069444442</v>
      </c>
      <c r="F1326" s="12">
        <v>40757</v>
      </c>
      <c r="G1326">
        <v>14</v>
      </c>
      <c r="H1326">
        <v>6</v>
      </c>
      <c r="I1326">
        <v>0</v>
      </c>
      <c r="J1326">
        <v>10</v>
      </c>
      <c r="K1326">
        <v>30</v>
      </c>
    </row>
    <row r="1327" spans="1:11" x14ac:dyDescent="0.25">
      <c r="A1327" t="s">
        <v>75</v>
      </c>
      <c r="B1327" t="s">
        <v>2152</v>
      </c>
      <c r="C1327" t="s">
        <v>2153</v>
      </c>
      <c r="D1327" t="s">
        <v>2154</v>
      </c>
      <c r="E1327" s="1">
        <v>40917.720995370371</v>
      </c>
      <c r="F1327" s="12">
        <v>40910</v>
      </c>
      <c r="G1327">
        <v>25</v>
      </c>
      <c r="H1327">
        <v>2</v>
      </c>
      <c r="I1327">
        <v>3</v>
      </c>
      <c r="J1327">
        <v>0</v>
      </c>
      <c r="K1327">
        <v>30</v>
      </c>
    </row>
    <row r="1328" spans="1:11" x14ac:dyDescent="0.25">
      <c r="A1328" t="s">
        <v>75</v>
      </c>
      <c r="C1328" t="s">
        <v>2065</v>
      </c>
      <c r="D1328" t="s">
        <v>2066</v>
      </c>
      <c r="E1328" s="1">
        <v>40930.862557870372</v>
      </c>
      <c r="F1328" s="12">
        <v>40910</v>
      </c>
      <c r="G1328">
        <v>20</v>
      </c>
      <c r="H1328">
        <v>8</v>
      </c>
      <c r="I1328">
        <v>0</v>
      </c>
      <c r="J1328">
        <v>2</v>
      </c>
      <c r="K1328">
        <v>30</v>
      </c>
    </row>
    <row r="1329" spans="1:11" x14ac:dyDescent="0.25">
      <c r="A1329" t="s">
        <v>75</v>
      </c>
      <c r="C1329" t="s">
        <v>1609</v>
      </c>
      <c r="D1329" t="s">
        <v>1610</v>
      </c>
      <c r="E1329" s="1">
        <v>41040.98878472222</v>
      </c>
      <c r="F1329" s="12">
        <v>41031</v>
      </c>
      <c r="G1329">
        <v>18</v>
      </c>
      <c r="H1329">
        <v>0</v>
      </c>
      <c r="I1329">
        <v>12</v>
      </c>
      <c r="J1329">
        <v>0</v>
      </c>
      <c r="K1329">
        <v>30</v>
      </c>
    </row>
    <row r="1330" spans="1:11" x14ac:dyDescent="0.25">
      <c r="A1330" t="s">
        <v>15</v>
      </c>
      <c r="B1330" t="s">
        <v>1323</v>
      </c>
      <c r="C1330" t="s">
        <v>4210</v>
      </c>
      <c r="D1330" t="s">
        <v>4211</v>
      </c>
      <c r="E1330" s="1">
        <v>40783.692812499998</v>
      </c>
      <c r="F1330" s="12">
        <v>40757</v>
      </c>
      <c r="G1330">
        <v>10</v>
      </c>
      <c r="H1330">
        <v>8</v>
      </c>
      <c r="I1330">
        <v>0</v>
      </c>
      <c r="J1330">
        <v>12</v>
      </c>
      <c r="K1330">
        <v>30</v>
      </c>
    </row>
    <row r="1331" spans="1:11" x14ac:dyDescent="0.25">
      <c r="A1331" t="s">
        <v>15</v>
      </c>
      <c r="C1331" t="s">
        <v>3718</v>
      </c>
      <c r="D1331" t="s">
        <v>3719</v>
      </c>
      <c r="E1331" s="1">
        <v>40800.855532407404</v>
      </c>
      <c r="F1331" s="12">
        <v>40788</v>
      </c>
      <c r="G1331">
        <v>13</v>
      </c>
      <c r="H1331">
        <v>7</v>
      </c>
      <c r="I1331">
        <v>0</v>
      </c>
      <c r="J1331">
        <v>10</v>
      </c>
      <c r="K1331">
        <v>30</v>
      </c>
    </row>
    <row r="1332" spans="1:11" x14ac:dyDescent="0.25">
      <c r="A1332" t="s">
        <v>15</v>
      </c>
      <c r="C1332" t="s">
        <v>3588</v>
      </c>
      <c r="D1332" t="s">
        <v>3589</v>
      </c>
      <c r="E1332" s="1">
        <v>40804.709722222222</v>
      </c>
      <c r="F1332" s="12">
        <v>40788</v>
      </c>
      <c r="G1332">
        <v>9</v>
      </c>
      <c r="H1332">
        <v>13</v>
      </c>
      <c r="I1332">
        <v>1</v>
      </c>
      <c r="J1332">
        <v>7</v>
      </c>
      <c r="K1332">
        <v>30</v>
      </c>
    </row>
    <row r="1333" spans="1:11" x14ac:dyDescent="0.25">
      <c r="A1333" t="s">
        <v>15</v>
      </c>
      <c r="D1333" t="s">
        <v>3219</v>
      </c>
      <c r="E1333" s="1">
        <v>40815.419016203705</v>
      </c>
      <c r="F1333" s="12">
        <v>40788</v>
      </c>
      <c r="G1333">
        <v>8</v>
      </c>
      <c r="H1333">
        <v>13</v>
      </c>
      <c r="I1333">
        <v>1</v>
      </c>
      <c r="J1333">
        <v>8</v>
      </c>
      <c r="K1333">
        <v>30</v>
      </c>
    </row>
    <row r="1334" spans="1:11" x14ac:dyDescent="0.25">
      <c r="A1334" t="s">
        <v>15</v>
      </c>
      <c r="C1334" t="s">
        <v>3098</v>
      </c>
      <c r="D1334" t="s">
        <v>3099</v>
      </c>
      <c r="E1334" s="1">
        <v>40819.422696759262</v>
      </c>
      <c r="F1334" s="12">
        <v>40818</v>
      </c>
      <c r="G1334">
        <v>5</v>
      </c>
      <c r="H1334">
        <v>8</v>
      </c>
      <c r="I1334">
        <v>3</v>
      </c>
      <c r="J1334">
        <v>14</v>
      </c>
      <c r="K1334">
        <v>30</v>
      </c>
    </row>
    <row r="1335" spans="1:11" x14ac:dyDescent="0.25">
      <c r="A1335" t="s">
        <v>15</v>
      </c>
      <c r="C1335" t="s">
        <v>2690</v>
      </c>
      <c r="D1335" t="s">
        <v>2691</v>
      </c>
      <c r="E1335" s="1">
        <v>40859.732939814814</v>
      </c>
      <c r="F1335" s="12">
        <v>40849</v>
      </c>
      <c r="G1335">
        <v>10</v>
      </c>
      <c r="H1335">
        <v>11</v>
      </c>
      <c r="I1335">
        <v>4</v>
      </c>
      <c r="J1335">
        <v>5</v>
      </c>
      <c r="K1335">
        <v>30</v>
      </c>
    </row>
    <row r="1336" spans="1:11" x14ac:dyDescent="0.25">
      <c r="A1336" t="s">
        <v>15</v>
      </c>
      <c r="C1336" t="s">
        <v>2383</v>
      </c>
      <c r="D1336" t="s">
        <v>2384</v>
      </c>
      <c r="E1336" s="1">
        <v>40891.823692129627</v>
      </c>
      <c r="F1336" s="12">
        <v>40879</v>
      </c>
      <c r="G1336">
        <v>4</v>
      </c>
      <c r="H1336">
        <v>11</v>
      </c>
      <c r="I1336">
        <v>1</v>
      </c>
      <c r="J1336">
        <v>14</v>
      </c>
      <c r="K1336">
        <v>30</v>
      </c>
    </row>
    <row r="1337" spans="1:11" x14ac:dyDescent="0.25">
      <c r="A1337" t="s">
        <v>15</v>
      </c>
      <c r="C1337" t="s">
        <v>1768</v>
      </c>
      <c r="D1337" t="s">
        <v>1769</v>
      </c>
      <c r="E1337" s="1">
        <v>40988.508657407408</v>
      </c>
      <c r="F1337" s="12">
        <v>40970</v>
      </c>
      <c r="G1337">
        <v>10</v>
      </c>
      <c r="H1337">
        <v>7</v>
      </c>
      <c r="I1337">
        <v>0</v>
      </c>
      <c r="J1337">
        <v>13</v>
      </c>
      <c r="K1337">
        <v>30</v>
      </c>
    </row>
    <row r="1338" spans="1:11" x14ac:dyDescent="0.25">
      <c r="A1338" t="s">
        <v>15</v>
      </c>
      <c r="C1338" t="s">
        <v>1519</v>
      </c>
      <c r="D1338" t="s">
        <v>1520</v>
      </c>
      <c r="E1338" s="1">
        <v>41050.566840277781</v>
      </c>
      <c r="F1338" s="12">
        <v>41031</v>
      </c>
      <c r="G1338">
        <v>9</v>
      </c>
      <c r="H1338">
        <v>4</v>
      </c>
      <c r="I1338">
        <v>12</v>
      </c>
      <c r="J1338">
        <v>5</v>
      </c>
      <c r="K1338">
        <v>30</v>
      </c>
    </row>
    <row r="1339" spans="1:11" x14ac:dyDescent="0.25">
      <c r="A1339" t="s">
        <v>15</v>
      </c>
      <c r="C1339" t="s">
        <v>1084</v>
      </c>
      <c r="D1339" t="s">
        <v>1085</v>
      </c>
      <c r="E1339" s="1">
        <v>41139.712129629632</v>
      </c>
      <c r="F1339" s="12">
        <v>41123</v>
      </c>
      <c r="G1339">
        <v>16</v>
      </c>
      <c r="H1339">
        <v>3</v>
      </c>
      <c r="I1339">
        <v>11</v>
      </c>
      <c r="J1339">
        <v>0</v>
      </c>
      <c r="K1339">
        <v>30</v>
      </c>
    </row>
    <row r="1340" spans="1:11" x14ac:dyDescent="0.25">
      <c r="A1340" t="s">
        <v>15</v>
      </c>
      <c r="C1340" t="s">
        <v>702</v>
      </c>
      <c r="D1340" t="s">
        <v>703</v>
      </c>
      <c r="E1340" s="1">
        <v>41185.991354166668</v>
      </c>
      <c r="F1340" s="12">
        <v>41184</v>
      </c>
      <c r="G1340">
        <v>26</v>
      </c>
      <c r="H1340">
        <v>2</v>
      </c>
      <c r="I1340">
        <v>2</v>
      </c>
      <c r="J1340">
        <v>0</v>
      </c>
      <c r="K1340">
        <v>30</v>
      </c>
    </row>
    <row r="1341" spans="1:11" x14ac:dyDescent="0.25">
      <c r="A1341" t="s">
        <v>15</v>
      </c>
      <c r="C1341" t="s">
        <v>665</v>
      </c>
      <c r="D1341" t="s">
        <v>666</v>
      </c>
      <c r="E1341" s="1">
        <v>41191.011354166665</v>
      </c>
      <c r="F1341" s="12">
        <v>41184</v>
      </c>
      <c r="G1341">
        <v>23</v>
      </c>
      <c r="H1341">
        <v>1</v>
      </c>
      <c r="I1341">
        <v>5</v>
      </c>
      <c r="J1341">
        <v>1</v>
      </c>
      <c r="K1341">
        <v>30</v>
      </c>
    </row>
    <row r="1342" spans="1:11" x14ac:dyDescent="0.25">
      <c r="A1342" t="s">
        <v>15</v>
      </c>
      <c r="B1342" t="s">
        <v>608</v>
      </c>
      <c r="C1342" t="s">
        <v>609</v>
      </c>
      <c r="D1342" t="s">
        <v>610</v>
      </c>
      <c r="E1342" s="1">
        <v>41199.964178240742</v>
      </c>
      <c r="F1342" s="12">
        <v>41184</v>
      </c>
      <c r="G1342">
        <v>17</v>
      </c>
      <c r="H1342">
        <v>1</v>
      </c>
      <c r="I1342">
        <v>12</v>
      </c>
      <c r="J1342">
        <v>0</v>
      </c>
      <c r="K1342">
        <v>30</v>
      </c>
    </row>
    <row r="1343" spans="1:11" x14ac:dyDescent="0.25">
      <c r="A1343" t="s">
        <v>15</v>
      </c>
      <c r="C1343" t="s">
        <v>474</v>
      </c>
      <c r="D1343" t="s">
        <v>475</v>
      </c>
      <c r="E1343" s="1">
        <v>41222.044270833336</v>
      </c>
      <c r="F1343" s="12">
        <v>41215</v>
      </c>
      <c r="G1343">
        <v>12</v>
      </c>
      <c r="H1343">
        <v>10</v>
      </c>
      <c r="I1343">
        <v>3</v>
      </c>
      <c r="J1343">
        <v>5</v>
      </c>
      <c r="K1343">
        <v>30</v>
      </c>
    </row>
    <row r="1344" spans="1:11" x14ac:dyDescent="0.25">
      <c r="A1344" t="s">
        <v>15</v>
      </c>
      <c r="B1344" t="s">
        <v>296</v>
      </c>
      <c r="D1344" t="s">
        <v>297</v>
      </c>
      <c r="E1344" s="1">
        <v>41260.98574074074</v>
      </c>
      <c r="F1344" s="12">
        <v>41245</v>
      </c>
      <c r="G1344">
        <v>26</v>
      </c>
      <c r="H1344">
        <v>0</v>
      </c>
      <c r="I1344">
        <v>4</v>
      </c>
      <c r="J1344">
        <v>0</v>
      </c>
      <c r="K1344">
        <v>30</v>
      </c>
    </row>
    <row r="1345" spans="1:11" x14ac:dyDescent="0.25">
      <c r="A1345" t="s">
        <v>15</v>
      </c>
      <c r="C1345" t="s">
        <v>6675</v>
      </c>
      <c r="D1345" t="s">
        <v>6676</v>
      </c>
      <c r="E1345" s="1">
        <v>40652.669039351851</v>
      </c>
      <c r="F1345" s="12">
        <v>40634</v>
      </c>
      <c r="G1345">
        <v>12</v>
      </c>
      <c r="H1345">
        <v>9</v>
      </c>
      <c r="I1345">
        <v>0</v>
      </c>
      <c r="J1345">
        <v>8</v>
      </c>
      <c r="K1345">
        <v>29</v>
      </c>
    </row>
    <row r="1346" spans="1:11" x14ac:dyDescent="0.25">
      <c r="A1346" t="s">
        <v>15</v>
      </c>
      <c r="C1346" t="s">
        <v>6391</v>
      </c>
      <c r="D1346" t="s">
        <v>6392</v>
      </c>
      <c r="E1346" s="1">
        <v>40667.597627314812</v>
      </c>
      <c r="F1346" s="12">
        <v>40665</v>
      </c>
      <c r="G1346">
        <v>20</v>
      </c>
      <c r="H1346">
        <v>3</v>
      </c>
      <c r="I1346">
        <v>0</v>
      </c>
      <c r="J1346">
        <v>6</v>
      </c>
      <c r="K1346">
        <v>29</v>
      </c>
    </row>
    <row r="1347" spans="1:11" x14ac:dyDescent="0.25">
      <c r="A1347" t="s">
        <v>15</v>
      </c>
      <c r="C1347" t="s">
        <v>6309</v>
      </c>
      <c r="D1347" t="s">
        <v>6310</v>
      </c>
      <c r="E1347" s="1">
        <v>40671.523125</v>
      </c>
      <c r="F1347" s="12">
        <v>40665</v>
      </c>
      <c r="G1347">
        <v>3</v>
      </c>
      <c r="H1347">
        <v>16</v>
      </c>
      <c r="I1347">
        <v>0</v>
      </c>
      <c r="J1347">
        <v>10</v>
      </c>
      <c r="K1347">
        <v>29</v>
      </c>
    </row>
    <row r="1348" spans="1:11" x14ac:dyDescent="0.25">
      <c r="A1348" t="s">
        <v>15</v>
      </c>
      <c r="C1348" t="s">
        <v>6239</v>
      </c>
      <c r="D1348" t="s">
        <v>6240</v>
      </c>
      <c r="E1348" s="1">
        <v>40674.826261574075</v>
      </c>
      <c r="F1348" s="12">
        <v>40665</v>
      </c>
      <c r="G1348">
        <v>27</v>
      </c>
      <c r="H1348">
        <v>2</v>
      </c>
      <c r="I1348">
        <v>0</v>
      </c>
      <c r="J1348">
        <v>0</v>
      </c>
      <c r="K1348">
        <v>29</v>
      </c>
    </row>
    <row r="1349" spans="1:11" x14ac:dyDescent="0.25">
      <c r="A1349" t="s">
        <v>15</v>
      </c>
      <c r="C1349" t="s">
        <v>6196</v>
      </c>
      <c r="D1349" t="s">
        <v>6197</v>
      </c>
      <c r="E1349" s="1">
        <v>40676.485879629632</v>
      </c>
      <c r="F1349" s="12">
        <v>40665</v>
      </c>
      <c r="G1349">
        <v>9</v>
      </c>
      <c r="H1349">
        <v>9</v>
      </c>
      <c r="I1349">
        <v>0</v>
      </c>
      <c r="J1349">
        <v>11</v>
      </c>
      <c r="K1349">
        <v>29</v>
      </c>
    </row>
    <row r="1350" spans="1:11" x14ac:dyDescent="0.25">
      <c r="A1350" t="s">
        <v>15</v>
      </c>
      <c r="C1350" t="s">
        <v>5412</v>
      </c>
      <c r="D1350" t="s">
        <v>5413</v>
      </c>
      <c r="E1350" s="1">
        <v>40723.467326388891</v>
      </c>
      <c r="F1350" s="12">
        <v>40696</v>
      </c>
      <c r="G1350">
        <v>11</v>
      </c>
      <c r="H1350">
        <v>9</v>
      </c>
      <c r="I1350">
        <v>0</v>
      </c>
      <c r="J1350">
        <v>9</v>
      </c>
      <c r="K1350">
        <v>29</v>
      </c>
    </row>
    <row r="1351" spans="1:11" x14ac:dyDescent="0.25">
      <c r="A1351" t="s">
        <v>15</v>
      </c>
      <c r="C1351" t="s">
        <v>5257</v>
      </c>
      <c r="D1351" t="s">
        <v>5258</v>
      </c>
      <c r="E1351" s="1">
        <v>40731.180844907409</v>
      </c>
      <c r="F1351" s="12">
        <v>40726</v>
      </c>
      <c r="G1351">
        <v>28</v>
      </c>
      <c r="H1351">
        <v>1</v>
      </c>
      <c r="I1351">
        <v>0</v>
      </c>
      <c r="J1351">
        <v>0</v>
      </c>
      <c r="K1351">
        <v>29</v>
      </c>
    </row>
    <row r="1352" spans="1:11" x14ac:dyDescent="0.25">
      <c r="A1352" t="s">
        <v>15</v>
      </c>
      <c r="C1352" t="s">
        <v>4887</v>
      </c>
      <c r="D1352" t="s">
        <v>4888</v>
      </c>
      <c r="E1352" s="1">
        <v>40744.031226851854</v>
      </c>
      <c r="F1352" s="12">
        <v>40726</v>
      </c>
      <c r="G1352">
        <v>13</v>
      </c>
      <c r="H1352">
        <v>5</v>
      </c>
      <c r="I1352">
        <v>0</v>
      </c>
      <c r="J1352">
        <v>11</v>
      </c>
      <c r="K1352">
        <v>29</v>
      </c>
    </row>
    <row r="1353" spans="1:11" x14ac:dyDescent="0.25">
      <c r="A1353" t="s">
        <v>75</v>
      </c>
      <c r="C1353" t="s">
        <v>6723</v>
      </c>
      <c r="D1353" t="s">
        <v>6724</v>
      </c>
      <c r="E1353" s="1">
        <v>40651.741828703707</v>
      </c>
      <c r="F1353" s="12">
        <v>40634</v>
      </c>
      <c r="G1353">
        <v>15</v>
      </c>
      <c r="H1353">
        <v>5</v>
      </c>
      <c r="I1353">
        <v>0</v>
      </c>
      <c r="J1353">
        <v>9</v>
      </c>
      <c r="K1353">
        <v>29</v>
      </c>
    </row>
    <row r="1354" spans="1:11" x14ac:dyDescent="0.25">
      <c r="A1354" t="s">
        <v>75</v>
      </c>
      <c r="C1354" t="s">
        <v>6600</v>
      </c>
      <c r="D1354" t="s">
        <v>6601</v>
      </c>
      <c r="E1354" s="1">
        <v>40655.455995370372</v>
      </c>
      <c r="F1354" s="12">
        <v>40634</v>
      </c>
      <c r="G1354">
        <v>8</v>
      </c>
      <c r="H1354">
        <v>17</v>
      </c>
      <c r="I1354">
        <v>0</v>
      </c>
      <c r="J1354">
        <v>4</v>
      </c>
      <c r="K1354">
        <v>29</v>
      </c>
    </row>
    <row r="1355" spans="1:11" x14ac:dyDescent="0.25">
      <c r="A1355" t="s">
        <v>75</v>
      </c>
      <c r="C1355" t="s">
        <v>5477</v>
      </c>
      <c r="D1355" t="s">
        <v>5478</v>
      </c>
      <c r="E1355" s="1">
        <v>40720.634270833332</v>
      </c>
      <c r="F1355" s="12">
        <v>40696</v>
      </c>
      <c r="G1355">
        <v>7</v>
      </c>
      <c r="H1355">
        <v>15</v>
      </c>
      <c r="I1355">
        <v>0</v>
      </c>
      <c r="J1355">
        <v>7</v>
      </c>
      <c r="K1355">
        <v>29</v>
      </c>
    </row>
    <row r="1356" spans="1:11" x14ac:dyDescent="0.25">
      <c r="A1356" t="s">
        <v>75</v>
      </c>
      <c r="C1356" t="s">
        <v>4036</v>
      </c>
      <c r="D1356" t="s">
        <v>4037</v>
      </c>
      <c r="E1356" s="1">
        <v>40790.628310185188</v>
      </c>
      <c r="F1356" s="12">
        <v>40788</v>
      </c>
      <c r="G1356">
        <v>14</v>
      </c>
      <c r="H1356">
        <v>12</v>
      </c>
      <c r="I1356">
        <v>0</v>
      </c>
      <c r="J1356">
        <v>3</v>
      </c>
      <c r="K1356">
        <v>29</v>
      </c>
    </row>
    <row r="1357" spans="1:11" x14ac:dyDescent="0.25">
      <c r="A1357" t="s">
        <v>15</v>
      </c>
      <c r="C1357" t="s">
        <v>4575</v>
      </c>
      <c r="D1357" t="s">
        <v>4576</v>
      </c>
      <c r="E1357" s="1">
        <v>40758.632916666669</v>
      </c>
      <c r="F1357" s="12">
        <v>40757</v>
      </c>
      <c r="G1357">
        <v>5</v>
      </c>
      <c r="H1357">
        <v>10</v>
      </c>
      <c r="I1357">
        <v>0</v>
      </c>
      <c r="J1357">
        <v>14</v>
      </c>
      <c r="K1357">
        <v>29</v>
      </c>
    </row>
    <row r="1358" spans="1:11" x14ac:dyDescent="0.25">
      <c r="A1358" t="s">
        <v>75</v>
      </c>
      <c r="D1358" t="s">
        <v>3191</v>
      </c>
      <c r="E1358" s="1">
        <v>40816.073194444441</v>
      </c>
      <c r="F1358" s="12">
        <v>40788</v>
      </c>
      <c r="G1358">
        <v>21</v>
      </c>
      <c r="H1358">
        <v>4</v>
      </c>
      <c r="I1358">
        <v>1</v>
      </c>
      <c r="J1358">
        <v>3</v>
      </c>
      <c r="K1358">
        <v>29</v>
      </c>
    </row>
    <row r="1359" spans="1:11" x14ac:dyDescent="0.25">
      <c r="A1359" t="s">
        <v>75</v>
      </c>
      <c r="C1359" t="s">
        <v>3148</v>
      </c>
      <c r="D1359" t="s">
        <v>3149</v>
      </c>
      <c r="E1359" s="1">
        <v>40817.637662037036</v>
      </c>
      <c r="F1359" s="12">
        <v>40818</v>
      </c>
      <c r="G1359">
        <v>13</v>
      </c>
      <c r="H1359">
        <v>9</v>
      </c>
      <c r="I1359">
        <v>2</v>
      </c>
      <c r="J1359">
        <v>5</v>
      </c>
      <c r="K1359">
        <v>29</v>
      </c>
    </row>
    <row r="1360" spans="1:11" x14ac:dyDescent="0.25">
      <c r="A1360" t="s">
        <v>75</v>
      </c>
      <c r="C1360" t="s">
        <v>1421</v>
      </c>
      <c r="D1360" t="s">
        <v>2649</v>
      </c>
      <c r="E1360" s="1">
        <v>40865.981678240743</v>
      </c>
      <c r="F1360" s="12">
        <v>40849</v>
      </c>
      <c r="G1360">
        <v>6</v>
      </c>
      <c r="H1360">
        <v>8</v>
      </c>
      <c r="I1360">
        <v>11</v>
      </c>
      <c r="J1360">
        <v>4</v>
      </c>
      <c r="K1360">
        <v>29</v>
      </c>
    </row>
    <row r="1361" spans="1:11" x14ac:dyDescent="0.25">
      <c r="A1361" t="s">
        <v>75</v>
      </c>
      <c r="C1361" t="s">
        <v>1673</v>
      </c>
      <c r="D1361" t="s">
        <v>1674</v>
      </c>
      <c r="E1361" s="1">
        <v>41001.52516203704</v>
      </c>
      <c r="F1361" s="12">
        <v>41001</v>
      </c>
      <c r="G1361">
        <v>20</v>
      </c>
      <c r="H1361">
        <v>3</v>
      </c>
      <c r="I1361">
        <v>2</v>
      </c>
      <c r="J1361">
        <v>4</v>
      </c>
      <c r="K1361">
        <v>29</v>
      </c>
    </row>
    <row r="1362" spans="1:11" x14ac:dyDescent="0.25">
      <c r="A1362" t="s">
        <v>75</v>
      </c>
      <c r="B1362" t="s">
        <v>1127</v>
      </c>
      <c r="C1362" t="s">
        <v>1128</v>
      </c>
      <c r="D1362" t="s">
        <v>1129</v>
      </c>
      <c r="E1362" s="1">
        <v>41134.973356481481</v>
      </c>
      <c r="F1362" s="12">
        <v>41123</v>
      </c>
      <c r="G1362">
        <v>15</v>
      </c>
      <c r="H1362">
        <v>2</v>
      </c>
      <c r="I1362">
        <v>11</v>
      </c>
      <c r="J1362">
        <v>1</v>
      </c>
      <c r="K1362">
        <v>29</v>
      </c>
    </row>
    <row r="1363" spans="1:11" x14ac:dyDescent="0.25">
      <c r="A1363" t="s">
        <v>15</v>
      </c>
      <c r="B1363" t="s">
        <v>4185</v>
      </c>
      <c r="C1363" t="s">
        <v>4186</v>
      </c>
      <c r="D1363" t="s">
        <v>4187</v>
      </c>
      <c r="E1363" s="1">
        <v>40784.429097222222</v>
      </c>
      <c r="F1363" s="12">
        <v>40757</v>
      </c>
      <c r="G1363">
        <v>21</v>
      </c>
      <c r="H1363">
        <v>7</v>
      </c>
      <c r="I1363">
        <v>0</v>
      </c>
      <c r="J1363">
        <v>1</v>
      </c>
      <c r="K1363">
        <v>29</v>
      </c>
    </row>
    <row r="1364" spans="1:11" x14ac:dyDescent="0.25">
      <c r="A1364" t="s">
        <v>15</v>
      </c>
      <c r="C1364" t="s">
        <v>4091</v>
      </c>
      <c r="D1364" t="s">
        <v>4092</v>
      </c>
      <c r="E1364" s="1">
        <v>40788.121365740742</v>
      </c>
      <c r="F1364" s="12">
        <v>40788</v>
      </c>
      <c r="G1364">
        <v>18</v>
      </c>
      <c r="H1364">
        <v>6</v>
      </c>
      <c r="I1364">
        <v>0</v>
      </c>
      <c r="J1364">
        <v>5</v>
      </c>
      <c r="K1364">
        <v>29</v>
      </c>
    </row>
    <row r="1365" spans="1:11" x14ac:dyDescent="0.25">
      <c r="A1365" t="s">
        <v>15</v>
      </c>
      <c r="B1365" t="s">
        <v>3821</v>
      </c>
      <c r="C1365" t="s">
        <v>3822</v>
      </c>
      <c r="D1365" t="s">
        <v>3823</v>
      </c>
      <c r="E1365" s="1">
        <v>40798.62703703704</v>
      </c>
      <c r="F1365" s="12">
        <v>40788</v>
      </c>
      <c r="G1365">
        <v>21</v>
      </c>
      <c r="H1365">
        <v>6</v>
      </c>
      <c r="I1365">
        <v>0</v>
      </c>
      <c r="J1365">
        <v>2</v>
      </c>
      <c r="K1365">
        <v>29</v>
      </c>
    </row>
    <row r="1366" spans="1:11" x14ac:dyDescent="0.25">
      <c r="A1366" t="s">
        <v>15</v>
      </c>
      <c r="C1366" t="s">
        <v>3656</v>
      </c>
      <c r="D1366" t="s">
        <v>3657</v>
      </c>
      <c r="E1366" s="1">
        <v>40802.549837962964</v>
      </c>
      <c r="F1366" s="12">
        <v>40788</v>
      </c>
      <c r="G1366">
        <v>7</v>
      </c>
      <c r="H1366">
        <v>15</v>
      </c>
      <c r="I1366">
        <v>0</v>
      </c>
      <c r="J1366">
        <v>7</v>
      </c>
      <c r="K1366">
        <v>29</v>
      </c>
    </row>
    <row r="1367" spans="1:11" x14ac:dyDescent="0.25">
      <c r="A1367" t="s">
        <v>15</v>
      </c>
      <c r="C1367" t="s">
        <v>3551</v>
      </c>
      <c r="D1367" t="s">
        <v>3552</v>
      </c>
      <c r="E1367" s="1">
        <v>40805.708321759259</v>
      </c>
      <c r="F1367" s="12">
        <v>40788</v>
      </c>
      <c r="G1367">
        <v>5</v>
      </c>
      <c r="H1367">
        <v>8</v>
      </c>
      <c r="I1367">
        <v>1</v>
      </c>
      <c r="J1367">
        <v>15</v>
      </c>
      <c r="K1367">
        <v>29</v>
      </c>
    </row>
    <row r="1368" spans="1:11" x14ac:dyDescent="0.25">
      <c r="A1368" t="s">
        <v>15</v>
      </c>
      <c r="C1368" t="s">
        <v>2208</v>
      </c>
      <c r="D1368" t="s">
        <v>3009</v>
      </c>
      <c r="E1368" s="1">
        <v>40824.841689814813</v>
      </c>
      <c r="F1368" s="12">
        <v>40818</v>
      </c>
      <c r="G1368">
        <v>20</v>
      </c>
      <c r="H1368">
        <v>5</v>
      </c>
      <c r="I1368">
        <v>1</v>
      </c>
      <c r="J1368">
        <v>3</v>
      </c>
      <c r="K1368">
        <v>29</v>
      </c>
    </row>
    <row r="1369" spans="1:11" x14ac:dyDescent="0.25">
      <c r="A1369" t="s">
        <v>15</v>
      </c>
      <c r="C1369" t="s">
        <v>2897</v>
      </c>
      <c r="D1369" t="s">
        <v>2898</v>
      </c>
      <c r="E1369" s="1">
        <v>40833.797592592593</v>
      </c>
      <c r="F1369" s="12">
        <v>40818</v>
      </c>
      <c r="G1369">
        <v>9</v>
      </c>
      <c r="H1369">
        <v>10</v>
      </c>
      <c r="I1369">
        <v>3</v>
      </c>
      <c r="J1369">
        <v>7</v>
      </c>
      <c r="K1369">
        <v>29</v>
      </c>
    </row>
    <row r="1370" spans="1:11" x14ac:dyDescent="0.25">
      <c r="A1370" t="s">
        <v>15</v>
      </c>
      <c r="C1370" t="s">
        <v>2846</v>
      </c>
      <c r="D1370" t="s">
        <v>2847</v>
      </c>
      <c r="E1370" s="1">
        <v>40838.148796296293</v>
      </c>
      <c r="F1370" s="12">
        <v>40818</v>
      </c>
      <c r="G1370">
        <v>5</v>
      </c>
      <c r="H1370">
        <v>9</v>
      </c>
      <c r="I1370">
        <v>4</v>
      </c>
      <c r="J1370">
        <v>11</v>
      </c>
      <c r="K1370">
        <v>29</v>
      </c>
    </row>
    <row r="1371" spans="1:11" x14ac:dyDescent="0.25">
      <c r="A1371" t="s">
        <v>15</v>
      </c>
      <c r="C1371" t="s">
        <v>2713</v>
      </c>
      <c r="D1371" t="s">
        <v>2777</v>
      </c>
      <c r="E1371" s="1">
        <v>40847.493217592593</v>
      </c>
      <c r="F1371" s="12">
        <v>40818</v>
      </c>
      <c r="G1371">
        <v>6</v>
      </c>
      <c r="H1371">
        <v>9</v>
      </c>
      <c r="I1371">
        <v>2</v>
      </c>
      <c r="J1371">
        <v>12</v>
      </c>
      <c r="K1371">
        <v>29</v>
      </c>
    </row>
    <row r="1372" spans="1:11" x14ac:dyDescent="0.25">
      <c r="A1372" t="s">
        <v>15</v>
      </c>
      <c r="C1372" t="s">
        <v>2591</v>
      </c>
      <c r="D1372" t="s">
        <v>2592</v>
      </c>
      <c r="E1372" s="1">
        <v>40871.725115740737</v>
      </c>
      <c r="F1372" s="12">
        <v>40849</v>
      </c>
      <c r="G1372">
        <v>11</v>
      </c>
      <c r="H1372">
        <v>3</v>
      </c>
      <c r="I1372">
        <v>2</v>
      </c>
      <c r="J1372">
        <v>13</v>
      </c>
      <c r="K1372">
        <v>29</v>
      </c>
    </row>
    <row r="1373" spans="1:11" x14ac:dyDescent="0.25">
      <c r="A1373" t="s">
        <v>15</v>
      </c>
      <c r="C1373" t="s">
        <v>2458</v>
      </c>
      <c r="D1373" t="s">
        <v>2459</v>
      </c>
      <c r="E1373" s="1">
        <v>40882.600219907406</v>
      </c>
      <c r="F1373" s="12">
        <v>40879</v>
      </c>
      <c r="G1373">
        <v>11</v>
      </c>
      <c r="H1373">
        <v>6</v>
      </c>
      <c r="I1373">
        <v>11</v>
      </c>
      <c r="J1373">
        <v>1</v>
      </c>
      <c r="K1373">
        <v>29</v>
      </c>
    </row>
    <row r="1374" spans="1:11" x14ac:dyDescent="0.25">
      <c r="A1374" t="s">
        <v>15</v>
      </c>
      <c r="C1374" t="s">
        <v>2274</v>
      </c>
      <c r="D1374" t="s">
        <v>2275</v>
      </c>
      <c r="E1374" s="1">
        <v>40906.401018518518</v>
      </c>
      <c r="F1374" s="12">
        <v>40879</v>
      </c>
      <c r="G1374">
        <v>6</v>
      </c>
      <c r="H1374">
        <v>4</v>
      </c>
      <c r="I1374">
        <v>11</v>
      </c>
      <c r="J1374">
        <v>8</v>
      </c>
      <c r="K1374">
        <v>29</v>
      </c>
    </row>
    <row r="1375" spans="1:11" x14ac:dyDescent="0.25">
      <c r="A1375" t="s">
        <v>15</v>
      </c>
      <c r="B1375" t="s">
        <v>2165</v>
      </c>
      <c r="C1375" t="s">
        <v>2166</v>
      </c>
      <c r="D1375" t="s">
        <v>2167</v>
      </c>
      <c r="E1375" s="1">
        <v>40915.805775462963</v>
      </c>
      <c r="F1375" s="12">
        <v>40910</v>
      </c>
      <c r="G1375">
        <v>14</v>
      </c>
      <c r="H1375">
        <v>8</v>
      </c>
      <c r="I1375">
        <v>1</v>
      </c>
      <c r="J1375">
        <v>6</v>
      </c>
      <c r="K1375">
        <v>29</v>
      </c>
    </row>
    <row r="1376" spans="1:11" x14ac:dyDescent="0.25">
      <c r="A1376" t="s">
        <v>15</v>
      </c>
      <c r="C1376" t="s">
        <v>2063</v>
      </c>
      <c r="D1376" t="s">
        <v>2064</v>
      </c>
      <c r="E1376" s="1">
        <v>40932.530347222222</v>
      </c>
      <c r="F1376" s="12">
        <v>40910</v>
      </c>
      <c r="G1376">
        <v>8</v>
      </c>
      <c r="H1376">
        <v>13</v>
      </c>
      <c r="I1376">
        <v>3</v>
      </c>
      <c r="J1376">
        <v>5</v>
      </c>
      <c r="K1376">
        <v>29</v>
      </c>
    </row>
    <row r="1377" spans="1:11" x14ac:dyDescent="0.25">
      <c r="A1377" t="s">
        <v>15</v>
      </c>
      <c r="C1377" t="s">
        <v>2036</v>
      </c>
      <c r="D1377" t="s">
        <v>2037</v>
      </c>
      <c r="E1377" s="1">
        <v>40934.469039351854</v>
      </c>
      <c r="F1377" s="12">
        <v>40910</v>
      </c>
      <c r="G1377">
        <v>4</v>
      </c>
      <c r="H1377">
        <v>9</v>
      </c>
      <c r="I1377">
        <v>3</v>
      </c>
      <c r="J1377">
        <v>13</v>
      </c>
      <c r="K1377">
        <v>29</v>
      </c>
    </row>
    <row r="1378" spans="1:11" x14ac:dyDescent="0.25">
      <c r="A1378" t="s">
        <v>15</v>
      </c>
      <c r="C1378" t="s">
        <v>724</v>
      </c>
      <c r="D1378" t="s">
        <v>725</v>
      </c>
      <c r="E1378" s="1">
        <v>41183.930509259262</v>
      </c>
      <c r="F1378" s="12">
        <v>41184</v>
      </c>
      <c r="G1378">
        <v>12</v>
      </c>
      <c r="H1378">
        <v>8</v>
      </c>
      <c r="I1378">
        <v>0</v>
      </c>
      <c r="J1378">
        <v>9</v>
      </c>
      <c r="K1378">
        <v>29</v>
      </c>
    </row>
    <row r="1379" spans="1:11" x14ac:dyDescent="0.25">
      <c r="A1379" t="s">
        <v>15</v>
      </c>
      <c r="B1379" t="s">
        <v>126</v>
      </c>
      <c r="C1379" t="s">
        <v>127</v>
      </c>
      <c r="D1379" t="s">
        <v>128</v>
      </c>
      <c r="E1379" s="1">
        <v>41280.74386574074</v>
      </c>
      <c r="F1379" s="12">
        <v>41276</v>
      </c>
      <c r="G1379">
        <v>28</v>
      </c>
      <c r="H1379">
        <v>0</v>
      </c>
      <c r="I1379">
        <v>1</v>
      </c>
      <c r="J1379">
        <v>0</v>
      </c>
      <c r="K1379">
        <v>29</v>
      </c>
    </row>
    <row r="1380" spans="1:11" x14ac:dyDescent="0.25">
      <c r="A1380" t="s">
        <v>15</v>
      </c>
      <c r="D1380" t="s">
        <v>6540</v>
      </c>
      <c r="E1380" s="1">
        <v>40657.93959490741</v>
      </c>
      <c r="F1380" s="12">
        <v>40634</v>
      </c>
      <c r="G1380">
        <v>18</v>
      </c>
      <c r="H1380">
        <v>8</v>
      </c>
      <c r="I1380">
        <v>0</v>
      </c>
      <c r="J1380">
        <v>2</v>
      </c>
      <c r="K1380">
        <v>28</v>
      </c>
    </row>
    <row r="1381" spans="1:11" x14ac:dyDescent="0.25">
      <c r="A1381" t="s">
        <v>15</v>
      </c>
      <c r="C1381" t="s">
        <v>5997</v>
      </c>
      <c r="D1381" t="s">
        <v>5998</v>
      </c>
      <c r="E1381" s="1">
        <v>40685.78052083333</v>
      </c>
      <c r="F1381" s="12">
        <v>40665</v>
      </c>
      <c r="G1381">
        <v>24</v>
      </c>
      <c r="H1381">
        <v>2</v>
      </c>
      <c r="I1381">
        <v>0</v>
      </c>
      <c r="J1381">
        <v>2</v>
      </c>
      <c r="K1381">
        <v>28</v>
      </c>
    </row>
    <row r="1382" spans="1:11" x14ac:dyDescent="0.25">
      <c r="A1382" t="s">
        <v>15</v>
      </c>
      <c r="B1382" t="s">
        <v>5927</v>
      </c>
      <c r="C1382" t="s">
        <v>5928</v>
      </c>
      <c r="D1382" t="s">
        <v>5929</v>
      </c>
      <c r="E1382" s="1">
        <v>40688.859942129631</v>
      </c>
      <c r="F1382" s="12">
        <v>40665</v>
      </c>
      <c r="G1382">
        <v>14</v>
      </c>
      <c r="H1382">
        <v>8</v>
      </c>
      <c r="I1382">
        <v>0</v>
      </c>
      <c r="J1382">
        <v>6</v>
      </c>
      <c r="K1382">
        <v>28</v>
      </c>
    </row>
    <row r="1383" spans="1:11" x14ac:dyDescent="0.25">
      <c r="A1383" t="s">
        <v>15</v>
      </c>
      <c r="B1383" t="s">
        <v>5911</v>
      </c>
      <c r="C1383" t="s">
        <v>5912</v>
      </c>
      <c r="D1383" t="s">
        <v>5913</v>
      </c>
      <c r="E1383" s="1">
        <v>40689.421712962961</v>
      </c>
      <c r="F1383" s="12">
        <v>40665</v>
      </c>
      <c r="G1383">
        <v>21</v>
      </c>
      <c r="H1383">
        <v>3</v>
      </c>
      <c r="I1383">
        <v>0</v>
      </c>
      <c r="J1383">
        <v>4</v>
      </c>
      <c r="K1383">
        <v>28</v>
      </c>
    </row>
    <row r="1384" spans="1:11" x14ac:dyDescent="0.25">
      <c r="A1384" t="s">
        <v>15</v>
      </c>
      <c r="C1384" t="s">
        <v>5859</v>
      </c>
      <c r="D1384" t="s">
        <v>5860</v>
      </c>
      <c r="E1384" s="1">
        <v>40694.021990740737</v>
      </c>
      <c r="F1384" s="12">
        <v>40665</v>
      </c>
      <c r="G1384">
        <v>7</v>
      </c>
      <c r="H1384">
        <v>7</v>
      </c>
      <c r="I1384">
        <v>0</v>
      </c>
      <c r="J1384">
        <v>14</v>
      </c>
      <c r="K1384">
        <v>28</v>
      </c>
    </row>
    <row r="1385" spans="1:11" x14ac:dyDescent="0.25">
      <c r="A1385" t="s">
        <v>15</v>
      </c>
      <c r="C1385" t="s">
        <v>5851</v>
      </c>
      <c r="D1385" t="s">
        <v>5852</v>
      </c>
      <c r="E1385" s="1">
        <v>40694.50545138889</v>
      </c>
      <c r="F1385" s="12">
        <v>40665</v>
      </c>
      <c r="G1385">
        <v>7</v>
      </c>
      <c r="H1385">
        <v>14</v>
      </c>
      <c r="I1385">
        <v>0</v>
      </c>
      <c r="J1385">
        <v>7</v>
      </c>
      <c r="K1385">
        <v>28</v>
      </c>
    </row>
    <row r="1386" spans="1:11" x14ac:dyDescent="0.25">
      <c r="A1386" t="s">
        <v>15</v>
      </c>
      <c r="C1386" t="s">
        <v>5737</v>
      </c>
      <c r="D1386" t="s">
        <v>5738</v>
      </c>
      <c r="E1386" s="1">
        <v>40704.055405092593</v>
      </c>
      <c r="F1386" s="12">
        <v>40696</v>
      </c>
      <c r="G1386">
        <v>12</v>
      </c>
      <c r="H1386">
        <v>7</v>
      </c>
      <c r="I1386">
        <v>0</v>
      </c>
      <c r="J1386">
        <v>9</v>
      </c>
      <c r="K1386">
        <v>28</v>
      </c>
    </row>
    <row r="1387" spans="1:11" x14ac:dyDescent="0.25">
      <c r="A1387" t="s">
        <v>15</v>
      </c>
      <c r="C1387" t="s">
        <v>5716</v>
      </c>
      <c r="D1387" t="s">
        <v>5717</v>
      </c>
      <c r="E1387" s="1">
        <v>40705.714201388888</v>
      </c>
      <c r="F1387" s="12">
        <v>40696</v>
      </c>
      <c r="G1387">
        <v>20</v>
      </c>
      <c r="H1387">
        <v>5</v>
      </c>
      <c r="I1387">
        <v>0</v>
      </c>
      <c r="J1387">
        <v>3</v>
      </c>
      <c r="K1387">
        <v>28</v>
      </c>
    </row>
    <row r="1388" spans="1:11" x14ac:dyDescent="0.25">
      <c r="A1388" t="s">
        <v>15</v>
      </c>
      <c r="B1388" t="s">
        <v>5461</v>
      </c>
      <c r="C1388" t="s">
        <v>5462</v>
      </c>
      <c r="D1388" t="s">
        <v>5463</v>
      </c>
      <c r="E1388" s="1">
        <v>40720.842962962961</v>
      </c>
      <c r="F1388" s="12">
        <v>40696</v>
      </c>
      <c r="G1388">
        <v>21</v>
      </c>
      <c r="H1388">
        <v>5</v>
      </c>
      <c r="I1388">
        <v>0</v>
      </c>
      <c r="J1388">
        <v>2</v>
      </c>
      <c r="K1388">
        <v>28</v>
      </c>
    </row>
    <row r="1389" spans="1:11" x14ac:dyDescent="0.25">
      <c r="A1389" t="s">
        <v>15</v>
      </c>
      <c r="C1389" t="s">
        <v>5404</v>
      </c>
      <c r="D1389" t="s">
        <v>5405</v>
      </c>
      <c r="E1389" s="1">
        <v>40723.497662037036</v>
      </c>
      <c r="F1389" s="12">
        <v>40696</v>
      </c>
      <c r="G1389">
        <v>14</v>
      </c>
      <c r="H1389">
        <v>8</v>
      </c>
      <c r="I1389">
        <v>0</v>
      </c>
      <c r="J1389">
        <v>6</v>
      </c>
      <c r="K1389">
        <v>28</v>
      </c>
    </row>
    <row r="1390" spans="1:11" x14ac:dyDescent="0.25">
      <c r="A1390" t="s">
        <v>15</v>
      </c>
      <c r="C1390" t="s">
        <v>3152</v>
      </c>
      <c r="D1390" t="s">
        <v>5058</v>
      </c>
      <c r="E1390" s="1">
        <v>40739.65283564815</v>
      </c>
      <c r="F1390" s="12">
        <v>40726</v>
      </c>
      <c r="G1390">
        <v>24</v>
      </c>
      <c r="H1390">
        <v>4</v>
      </c>
      <c r="I1390">
        <v>0</v>
      </c>
      <c r="J1390">
        <v>0</v>
      </c>
      <c r="K1390">
        <v>28</v>
      </c>
    </row>
    <row r="1391" spans="1:11" x14ac:dyDescent="0.25">
      <c r="A1391" t="s">
        <v>15</v>
      </c>
      <c r="B1391" t="s">
        <v>4595</v>
      </c>
      <c r="D1391" t="s">
        <v>4596</v>
      </c>
      <c r="E1391" s="1">
        <v>40755.978171296294</v>
      </c>
      <c r="F1391" s="12">
        <v>40726</v>
      </c>
      <c r="G1391">
        <v>10</v>
      </c>
      <c r="H1391">
        <v>10</v>
      </c>
      <c r="I1391">
        <v>0</v>
      </c>
      <c r="J1391">
        <v>8</v>
      </c>
      <c r="K1391">
        <v>28</v>
      </c>
    </row>
    <row r="1392" spans="1:11" x14ac:dyDescent="0.25">
      <c r="A1392" t="s">
        <v>75</v>
      </c>
      <c r="C1392" t="s">
        <v>6551</v>
      </c>
      <c r="D1392" t="s">
        <v>6552</v>
      </c>
      <c r="E1392" s="1">
        <v>40657.521122685182</v>
      </c>
      <c r="F1392" s="12">
        <v>40634</v>
      </c>
      <c r="G1392">
        <v>6</v>
      </c>
      <c r="H1392">
        <v>5</v>
      </c>
      <c r="I1392">
        <v>0</v>
      </c>
      <c r="J1392">
        <v>17</v>
      </c>
      <c r="K1392">
        <v>28</v>
      </c>
    </row>
    <row r="1393" spans="1:11" x14ac:dyDescent="0.25">
      <c r="A1393" t="s">
        <v>75</v>
      </c>
      <c r="C1393" t="s">
        <v>5627</v>
      </c>
      <c r="D1393" t="s">
        <v>6502</v>
      </c>
      <c r="E1393" s="1">
        <v>40660.116481481484</v>
      </c>
      <c r="F1393" s="12">
        <v>40634</v>
      </c>
      <c r="G1393">
        <v>18</v>
      </c>
      <c r="H1393">
        <v>4</v>
      </c>
      <c r="I1393">
        <v>0</v>
      </c>
      <c r="J1393">
        <v>6</v>
      </c>
      <c r="K1393">
        <v>28</v>
      </c>
    </row>
    <row r="1394" spans="1:11" x14ac:dyDescent="0.25">
      <c r="A1394" t="s">
        <v>75</v>
      </c>
      <c r="C1394" t="s">
        <v>6436</v>
      </c>
      <c r="D1394" t="s">
        <v>6437</v>
      </c>
      <c r="E1394" s="1">
        <v>40665.466724537036</v>
      </c>
      <c r="F1394" s="12">
        <v>40665</v>
      </c>
      <c r="G1394">
        <v>17</v>
      </c>
      <c r="H1394">
        <v>9</v>
      </c>
      <c r="I1394">
        <v>0</v>
      </c>
      <c r="J1394">
        <v>2</v>
      </c>
      <c r="K1394">
        <v>28</v>
      </c>
    </row>
    <row r="1395" spans="1:11" x14ac:dyDescent="0.25">
      <c r="A1395" t="s">
        <v>75</v>
      </c>
      <c r="C1395" t="s">
        <v>3127</v>
      </c>
      <c r="D1395" t="s">
        <v>5563</v>
      </c>
      <c r="E1395" s="1">
        <v>40717.886701388888</v>
      </c>
      <c r="F1395" s="12">
        <v>40696</v>
      </c>
      <c r="G1395">
        <v>27</v>
      </c>
      <c r="H1395">
        <v>1</v>
      </c>
      <c r="I1395">
        <v>0</v>
      </c>
      <c r="J1395">
        <v>0</v>
      </c>
      <c r="K1395">
        <v>28</v>
      </c>
    </row>
    <row r="1396" spans="1:11" x14ac:dyDescent="0.25">
      <c r="A1396" t="s">
        <v>75</v>
      </c>
      <c r="C1396" t="s">
        <v>5358</v>
      </c>
      <c r="D1396" t="s">
        <v>5359</v>
      </c>
      <c r="E1396" s="1">
        <v>40724.586701388886</v>
      </c>
      <c r="F1396" s="12">
        <v>40696</v>
      </c>
      <c r="G1396">
        <v>17</v>
      </c>
      <c r="H1396">
        <v>5</v>
      </c>
      <c r="I1396">
        <v>0</v>
      </c>
      <c r="J1396">
        <v>6</v>
      </c>
      <c r="K1396">
        <v>28</v>
      </c>
    </row>
    <row r="1397" spans="1:11" x14ac:dyDescent="0.25">
      <c r="A1397" t="s">
        <v>75</v>
      </c>
      <c r="C1397" t="s">
        <v>5336</v>
      </c>
      <c r="D1397" t="s">
        <v>5337</v>
      </c>
      <c r="E1397" s="1">
        <v>40726.780162037037</v>
      </c>
      <c r="F1397" s="12">
        <v>40726</v>
      </c>
      <c r="G1397">
        <v>23</v>
      </c>
      <c r="H1397">
        <v>4</v>
      </c>
      <c r="I1397">
        <v>0</v>
      </c>
      <c r="J1397">
        <v>1</v>
      </c>
      <c r="K1397">
        <v>28</v>
      </c>
    </row>
    <row r="1398" spans="1:11" x14ac:dyDescent="0.25">
      <c r="A1398" t="s">
        <v>75</v>
      </c>
      <c r="C1398" t="s">
        <v>5312</v>
      </c>
      <c r="D1398" t="s">
        <v>5313</v>
      </c>
      <c r="E1398" s="1">
        <v>40727.036608796298</v>
      </c>
      <c r="F1398" s="12">
        <v>40726</v>
      </c>
      <c r="G1398">
        <v>15</v>
      </c>
      <c r="H1398">
        <v>2</v>
      </c>
      <c r="I1398">
        <v>0</v>
      </c>
      <c r="J1398">
        <v>11</v>
      </c>
      <c r="K1398">
        <v>28</v>
      </c>
    </row>
    <row r="1399" spans="1:11" x14ac:dyDescent="0.25">
      <c r="A1399" t="s">
        <v>75</v>
      </c>
      <c r="B1399" t="s">
        <v>4263</v>
      </c>
      <c r="C1399" t="s">
        <v>4264</v>
      </c>
      <c r="D1399" t="s">
        <v>4265</v>
      </c>
      <c r="E1399" s="1">
        <v>40781.886192129627</v>
      </c>
      <c r="F1399" s="12">
        <v>40757</v>
      </c>
      <c r="G1399">
        <v>21</v>
      </c>
      <c r="H1399">
        <v>2</v>
      </c>
      <c r="I1399">
        <v>0</v>
      </c>
      <c r="J1399">
        <v>5</v>
      </c>
      <c r="K1399">
        <v>28</v>
      </c>
    </row>
    <row r="1400" spans="1:11" x14ac:dyDescent="0.25">
      <c r="A1400" t="s">
        <v>75</v>
      </c>
      <c r="B1400" t="s">
        <v>3973</v>
      </c>
      <c r="C1400" t="s">
        <v>3974</v>
      </c>
      <c r="D1400" t="s">
        <v>3975</v>
      </c>
      <c r="E1400" s="1">
        <v>40792.478912037041</v>
      </c>
      <c r="F1400" s="12">
        <v>40788</v>
      </c>
      <c r="G1400">
        <v>17</v>
      </c>
      <c r="H1400">
        <v>7</v>
      </c>
      <c r="I1400">
        <v>0</v>
      </c>
      <c r="J1400">
        <v>4</v>
      </c>
      <c r="K1400">
        <v>28</v>
      </c>
    </row>
    <row r="1401" spans="1:11" x14ac:dyDescent="0.25">
      <c r="A1401" t="s">
        <v>75</v>
      </c>
      <c r="C1401" t="s">
        <v>3962</v>
      </c>
      <c r="D1401" t="s">
        <v>3963</v>
      </c>
      <c r="E1401" s="1">
        <v>40793.084722222222</v>
      </c>
      <c r="F1401" s="12">
        <v>40788</v>
      </c>
      <c r="G1401">
        <v>22</v>
      </c>
      <c r="H1401">
        <v>3</v>
      </c>
      <c r="I1401">
        <v>0</v>
      </c>
      <c r="J1401">
        <v>3</v>
      </c>
      <c r="K1401">
        <v>28</v>
      </c>
    </row>
    <row r="1402" spans="1:11" x14ac:dyDescent="0.25">
      <c r="A1402" t="s">
        <v>249</v>
      </c>
      <c r="B1402" t="s">
        <v>3901</v>
      </c>
      <c r="D1402" t="s">
        <v>3902</v>
      </c>
      <c r="E1402" s="1">
        <v>40795.890104166669</v>
      </c>
      <c r="F1402" s="12">
        <v>40788</v>
      </c>
      <c r="G1402">
        <v>18</v>
      </c>
      <c r="H1402">
        <v>6</v>
      </c>
      <c r="I1402">
        <v>0</v>
      </c>
      <c r="J1402">
        <v>4</v>
      </c>
      <c r="K1402">
        <v>28</v>
      </c>
    </row>
    <row r="1403" spans="1:11" x14ac:dyDescent="0.25">
      <c r="A1403" t="s">
        <v>75</v>
      </c>
      <c r="C1403" t="s">
        <v>3887</v>
      </c>
      <c r="D1403" t="s">
        <v>3888</v>
      </c>
      <c r="E1403" s="1">
        <v>40796.582465277781</v>
      </c>
      <c r="F1403" s="12">
        <v>40788</v>
      </c>
      <c r="G1403">
        <v>19</v>
      </c>
      <c r="H1403">
        <v>4</v>
      </c>
      <c r="I1403">
        <v>0</v>
      </c>
      <c r="J1403">
        <v>5</v>
      </c>
      <c r="K1403">
        <v>28</v>
      </c>
    </row>
    <row r="1404" spans="1:11" x14ac:dyDescent="0.25">
      <c r="A1404" t="s">
        <v>75</v>
      </c>
      <c r="D1404" t="s">
        <v>1883</v>
      </c>
      <c r="E1404" s="1">
        <v>40970.499131944445</v>
      </c>
      <c r="F1404" s="12">
        <v>40970</v>
      </c>
      <c r="G1404">
        <v>15</v>
      </c>
      <c r="H1404">
        <v>6</v>
      </c>
      <c r="I1404">
        <v>1</v>
      </c>
      <c r="J1404">
        <v>6</v>
      </c>
      <c r="K1404">
        <v>28</v>
      </c>
    </row>
    <row r="1405" spans="1:11" x14ac:dyDescent="0.25">
      <c r="A1405" t="s">
        <v>15</v>
      </c>
      <c r="C1405" t="s">
        <v>3064</v>
      </c>
      <c r="D1405" t="s">
        <v>4119</v>
      </c>
      <c r="E1405" s="1">
        <v>40786.792557870373</v>
      </c>
      <c r="F1405" s="12">
        <v>40757</v>
      </c>
      <c r="G1405">
        <v>6</v>
      </c>
      <c r="H1405">
        <v>10</v>
      </c>
      <c r="I1405">
        <v>0</v>
      </c>
      <c r="J1405">
        <v>12</v>
      </c>
      <c r="K1405">
        <v>28</v>
      </c>
    </row>
    <row r="1406" spans="1:11" x14ac:dyDescent="0.25">
      <c r="A1406" t="s">
        <v>15</v>
      </c>
      <c r="C1406" t="s">
        <v>4055</v>
      </c>
      <c r="D1406" t="s">
        <v>4056</v>
      </c>
      <c r="E1406" s="1">
        <v>40790.009108796294</v>
      </c>
      <c r="F1406" s="12">
        <v>40788</v>
      </c>
      <c r="G1406">
        <v>18</v>
      </c>
      <c r="H1406">
        <v>3</v>
      </c>
      <c r="I1406">
        <v>0</v>
      </c>
      <c r="J1406">
        <v>7</v>
      </c>
      <c r="K1406">
        <v>28</v>
      </c>
    </row>
    <row r="1407" spans="1:11" x14ac:dyDescent="0.25">
      <c r="A1407" t="s">
        <v>15</v>
      </c>
      <c r="C1407" t="s">
        <v>3949</v>
      </c>
      <c r="D1407" t="s">
        <v>3950</v>
      </c>
      <c r="E1407" s="1">
        <v>40794.79515046296</v>
      </c>
      <c r="F1407" s="12">
        <v>40788</v>
      </c>
      <c r="G1407">
        <v>6</v>
      </c>
      <c r="H1407">
        <v>6</v>
      </c>
      <c r="I1407">
        <v>0</v>
      </c>
      <c r="J1407">
        <v>16</v>
      </c>
      <c r="K1407">
        <v>28</v>
      </c>
    </row>
    <row r="1408" spans="1:11" x14ac:dyDescent="0.25">
      <c r="A1408" t="s">
        <v>15</v>
      </c>
      <c r="B1408" t="s">
        <v>3818</v>
      </c>
      <c r="C1408" t="s">
        <v>3819</v>
      </c>
      <c r="D1408" t="s">
        <v>3820</v>
      </c>
      <c r="E1408" s="1">
        <v>40798.630162037036</v>
      </c>
      <c r="F1408" s="12">
        <v>40788</v>
      </c>
      <c r="G1408">
        <v>13</v>
      </c>
      <c r="H1408">
        <v>8</v>
      </c>
      <c r="I1408">
        <v>0</v>
      </c>
      <c r="J1408">
        <v>7</v>
      </c>
      <c r="K1408">
        <v>28</v>
      </c>
    </row>
    <row r="1409" spans="1:11" x14ac:dyDescent="0.25">
      <c r="A1409" t="s">
        <v>15</v>
      </c>
      <c r="C1409" t="s">
        <v>3377</v>
      </c>
      <c r="D1409" t="s">
        <v>3378</v>
      </c>
      <c r="E1409" s="1">
        <v>40811.359189814815</v>
      </c>
      <c r="F1409" s="12">
        <v>40788</v>
      </c>
      <c r="G1409">
        <v>10</v>
      </c>
      <c r="H1409">
        <v>5</v>
      </c>
      <c r="I1409">
        <v>2</v>
      </c>
      <c r="J1409">
        <v>11</v>
      </c>
      <c r="K1409">
        <v>28</v>
      </c>
    </row>
    <row r="1410" spans="1:11" x14ac:dyDescent="0.25">
      <c r="A1410" t="s">
        <v>15</v>
      </c>
      <c r="B1410" t="s">
        <v>3346</v>
      </c>
      <c r="C1410" t="s">
        <v>3336</v>
      </c>
      <c r="D1410" t="s">
        <v>3347</v>
      </c>
      <c r="E1410" s="1">
        <v>40811.865717592591</v>
      </c>
      <c r="F1410" s="12">
        <v>40788</v>
      </c>
      <c r="G1410">
        <v>8</v>
      </c>
      <c r="H1410">
        <v>6</v>
      </c>
      <c r="I1410">
        <v>1</v>
      </c>
      <c r="J1410">
        <v>13</v>
      </c>
      <c r="K1410">
        <v>28</v>
      </c>
    </row>
    <row r="1411" spans="1:11" x14ac:dyDescent="0.25">
      <c r="A1411" t="s">
        <v>15</v>
      </c>
      <c r="C1411" t="s">
        <v>3243</v>
      </c>
      <c r="D1411" t="s">
        <v>3244</v>
      </c>
      <c r="E1411" s="1">
        <v>40814.764618055553</v>
      </c>
      <c r="F1411" s="12">
        <v>40788</v>
      </c>
      <c r="G1411">
        <v>12</v>
      </c>
      <c r="H1411">
        <v>8</v>
      </c>
      <c r="I1411">
        <v>2</v>
      </c>
      <c r="J1411">
        <v>6</v>
      </c>
      <c r="K1411">
        <v>28</v>
      </c>
    </row>
    <row r="1412" spans="1:11" x14ac:dyDescent="0.25">
      <c r="A1412" t="s">
        <v>15</v>
      </c>
      <c r="C1412" t="s">
        <v>3210</v>
      </c>
      <c r="D1412" t="s">
        <v>3211</v>
      </c>
      <c r="E1412" s="1">
        <v>40815.449097222219</v>
      </c>
      <c r="F1412" s="12">
        <v>40788</v>
      </c>
      <c r="G1412">
        <v>6</v>
      </c>
      <c r="H1412">
        <v>6</v>
      </c>
      <c r="I1412">
        <v>11</v>
      </c>
      <c r="J1412">
        <v>5</v>
      </c>
      <c r="K1412">
        <v>28</v>
      </c>
    </row>
    <row r="1413" spans="1:11" x14ac:dyDescent="0.25">
      <c r="A1413" t="s">
        <v>15</v>
      </c>
      <c r="C1413" t="s">
        <v>2899</v>
      </c>
      <c r="D1413" t="s">
        <v>2900</v>
      </c>
      <c r="E1413" s="1">
        <v>40833.783391203702</v>
      </c>
      <c r="F1413" s="12">
        <v>40818</v>
      </c>
      <c r="G1413">
        <v>10</v>
      </c>
      <c r="H1413">
        <v>5</v>
      </c>
      <c r="I1413">
        <v>11</v>
      </c>
      <c r="J1413">
        <v>2</v>
      </c>
      <c r="K1413">
        <v>28</v>
      </c>
    </row>
    <row r="1414" spans="1:11" x14ac:dyDescent="0.25">
      <c r="A1414" t="s">
        <v>15</v>
      </c>
      <c r="C1414" t="s">
        <v>2657</v>
      </c>
      <c r="D1414" t="s">
        <v>2658</v>
      </c>
      <c r="E1414" s="1">
        <v>40863.050937499997</v>
      </c>
      <c r="F1414" s="12">
        <v>40849</v>
      </c>
      <c r="G1414">
        <v>4</v>
      </c>
      <c r="H1414">
        <v>15</v>
      </c>
      <c r="I1414">
        <v>1</v>
      </c>
      <c r="J1414">
        <v>8</v>
      </c>
      <c r="K1414">
        <v>28</v>
      </c>
    </row>
    <row r="1415" spans="1:11" x14ac:dyDescent="0.25">
      <c r="A1415" t="s">
        <v>15</v>
      </c>
      <c r="C1415" t="s">
        <v>2597</v>
      </c>
      <c r="D1415" t="s">
        <v>2598</v>
      </c>
      <c r="E1415" s="1">
        <v>40870.82439814815</v>
      </c>
      <c r="F1415" s="12">
        <v>40849</v>
      </c>
      <c r="G1415">
        <v>9</v>
      </c>
      <c r="H1415">
        <v>12</v>
      </c>
      <c r="I1415">
        <v>1</v>
      </c>
      <c r="J1415">
        <v>6</v>
      </c>
      <c r="K1415">
        <v>28</v>
      </c>
    </row>
    <row r="1416" spans="1:11" x14ac:dyDescent="0.25">
      <c r="A1416" t="s">
        <v>15</v>
      </c>
      <c r="C1416" t="s">
        <v>2551</v>
      </c>
      <c r="D1416" t="s">
        <v>2552</v>
      </c>
      <c r="E1416" s="1">
        <v>40874.880173611113</v>
      </c>
      <c r="F1416" s="12">
        <v>40849</v>
      </c>
      <c r="G1416">
        <v>5</v>
      </c>
      <c r="H1416">
        <v>3</v>
      </c>
      <c r="I1416">
        <v>13</v>
      </c>
      <c r="J1416">
        <v>7</v>
      </c>
      <c r="K1416">
        <v>28</v>
      </c>
    </row>
    <row r="1417" spans="1:11" x14ac:dyDescent="0.25">
      <c r="A1417" t="s">
        <v>15</v>
      </c>
      <c r="C1417" t="s">
        <v>2411</v>
      </c>
      <c r="D1417" t="s">
        <v>2412</v>
      </c>
      <c r="E1417" s="1">
        <v>40889.565601851849</v>
      </c>
      <c r="F1417" s="12">
        <v>40879</v>
      </c>
      <c r="G1417">
        <v>6</v>
      </c>
      <c r="H1417">
        <v>2</v>
      </c>
      <c r="I1417">
        <v>15</v>
      </c>
      <c r="J1417">
        <v>5</v>
      </c>
      <c r="K1417">
        <v>28</v>
      </c>
    </row>
    <row r="1418" spans="1:11" x14ac:dyDescent="0.25">
      <c r="A1418" t="s">
        <v>15</v>
      </c>
      <c r="C1418" t="s">
        <v>2206</v>
      </c>
      <c r="D1418" t="s">
        <v>2207</v>
      </c>
      <c r="E1418" s="1">
        <v>40912.320844907408</v>
      </c>
      <c r="F1418" s="12">
        <v>40910</v>
      </c>
      <c r="G1418">
        <v>13</v>
      </c>
      <c r="H1418">
        <v>4</v>
      </c>
      <c r="I1418">
        <v>11</v>
      </c>
      <c r="J1418">
        <v>0</v>
      </c>
      <c r="K1418">
        <v>28</v>
      </c>
    </row>
    <row r="1419" spans="1:11" x14ac:dyDescent="0.25">
      <c r="A1419" t="s">
        <v>15</v>
      </c>
      <c r="C1419" t="s">
        <v>1968</v>
      </c>
      <c r="D1419" t="s">
        <v>1969</v>
      </c>
      <c r="E1419" s="1">
        <v>40954.566388888888</v>
      </c>
      <c r="F1419" s="12">
        <v>40941</v>
      </c>
      <c r="G1419">
        <v>7</v>
      </c>
      <c r="H1419">
        <v>8</v>
      </c>
      <c r="I1419">
        <v>0</v>
      </c>
      <c r="J1419">
        <v>13</v>
      </c>
      <c r="K1419">
        <v>28</v>
      </c>
    </row>
    <row r="1420" spans="1:11" x14ac:dyDescent="0.25">
      <c r="A1420" t="s">
        <v>15</v>
      </c>
      <c r="C1420" t="s">
        <v>1884</v>
      </c>
      <c r="D1420" t="s">
        <v>1885</v>
      </c>
      <c r="E1420" s="1">
        <v>40970.449108796296</v>
      </c>
      <c r="F1420" s="12">
        <v>40970</v>
      </c>
      <c r="G1420">
        <v>2</v>
      </c>
      <c r="H1420">
        <v>9</v>
      </c>
      <c r="I1420">
        <v>3</v>
      </c>
      <c r="J1420">
        <v>14</v>
      </c>
      <c r="K1420">
        <v>28</v>
      </c>
    </row>
    <row r="1421" spans="1:11" x14ac:dyDescent="0.25">
      <c r="A1421" t="s">
        <v>15</v>
      </c>
      <c r="B1421" t="s">
        <v>1850</v>
      </c>
      <c r="C1421" t="s">
        <v>1851</v>
      </c>
      <c r="D1421" t="s">
        <v>1852</v>
      </c>
      <c r="E1421" s="1">
        <v>40976.589525462965</v>
      </c>
      <c r="F1421" s="12">
        <v>40970</v>
      </c>
      <c r="G1421">
        <v>15</v>
      </c>
      <c r="H1421">
        <v>4</v>
      </c>
      <c r="I1421">
        <v>0</v>
      </c>
      <c r="J1421">
        <v>9</v>
      </c>
      <c r="K1421">
        <v>28</v>
      </c>
    </row>
    <row r="1422" spans="1:11" x14ac:dyDescent="0.25">
      <c r="A1422" t="s">
        <v>15</v>
      </c>
      <c r="B1422" t="s">
        <v>1842</v>
      </c>
      <c r="C1422" t="s">
        <v>1843</v>
      </c>
      <c r="D1422" t="s">
        <v>1844</v>
      </c>
      <c r="E1422" s="1">
        <v>40976.70113425926</v>
      </c>
      <c r="F1422" s="12">
        <v>40970</v>
      </c>
      <c r="G1422">
        <v>10</v>
      </c>
      <c r="H1422">
        <v>9</v>
      </c>
      <c r="I1422">
        <v>2</v>
      </c>
      <c r="J1422">
        <v>7</v>
      </c>
      <c r="K1422">
        <v>28</v>
      </c>
    </row>
    <row r="1423" spans="1:11" x14ac:dyDescent="0.25">
      <c r="A1423" t="s">
        <v>15</v>
      </c>
      <c r="C1423" t="s">
        <v>1453</v>
      </c>
      <c r="D1423" t="s">
        <v>1454</v>
      </c>
      <c r="E1423" s="1">
        <v>41058.942245370374</v>
      </c>
      <c r="F1423" s="12">
        <v>41031</v>
      </c>
      <c r="G1423">
        <v>21</v>
      </c>
      <c r="H1423">
        <v>3</v>
      </c>
      <c r="I1423">
        <v>3</v>
      </c>
      <c r="J1423">
        <v>1</v>
      </c>
      <c r="K1423">
        <v>28</v>
      </c>
    </row>
    <row r="1424" spans="1:11" x14ac:dyDescent="0.25">
      <c r="A1424" t="s">
        <v>15</v>
      </c>
      <c r="B1424" t="s">
        <v>1434</v>
      </c>
      <c r="C1424" t="s">
        <v>1435</v>
      </c>
      <c r="D1424" t="s">
        <v>1436</v>
      </c>
      <c r="E1424" s="1">
        <v>41059.853310185186</v>
      </c>
      <c r="F1424" s="12">
        <v>41031</v>
      </c>
      <c r="G1424">
        <v>9</v>
      </c>
      <c r="H1424">
        <v>12</v>
      </c>
      <c r="I1424">
        <v>4</v>
      </c>
      <c r="J1424">
        <v>3</v>
      </c>
      <c r="K1424">
        <v>28</v>
      </c>
    </row>
    <row r="1425" spans="1:11" x14ac:dyDescent="0.25">
      <c r="A1425" t="s">
        <v>15</v>
      </c>
      <c r="C1425" t="s">
        <v>1263</v>
      </c>
      <c r="D1425" t="s">
        <v>1264</v>
      </c>
      <c r="E1425" s="1">
        <v>41101.627418981479</v>
      </c>
      <c r="F1425" s="12">
        <v>41092</v>
      </c>
      <c r="G1425">
        <v>13</v>
      </c>
      <c r="H1425">
        <v>0</v>
      </c>
      <c r="I1425">
        <v>15</v>
      </c>
      <c r="J1425">
        <v>0</v>
      </c>
      <c r="K1425">
        <v>28</v>
      </c>
    </row>
    <row r="1426" spans="1:11" x14ac:dyDescent="0.25">
      <c r="A1426" t="s">
        <v>15</v>
      </c>
      <c r="C1426" t="s">
        <v>710</v>
      </c>
      <c r="D1426" t="s">
        <v>711</v>
      </c>
      <c r="E1426" s="1">
        <v>41184.976076388892</v>
      </c>
      <c r="F1426" s="12">
        <v>41184</v>
      </c>
      <c r="G1426">
        <v>20</v>
      </c>
      <c r="H1426">
        <v>2</v>
      </c>
      <c r="I1426">
        <v>1</v>
      </c>
      <c r="J1426">
        <v>5</v>
      </c>
      <c r="K1426">
        <v>28</v>
      </c>
    </row>
    <row r="1427" spans="1:11" x14ac:dyDescent="0.25">
      <c r="A1427" t="s">
        <v>15</v>
      </c>
      <c r="C1427" t="s">
        <v>539</v>
      </c>
      <c r="D1427" t="s">
        <v>540</v>
      </c>
      <c r="E1427" s="1">
        <v>41211.100023148145</v>
      </c>
      <c r="F1427" s="12">
        <v>41184</v>
      </c>
      <c r="G1427">
        <v>9</v>
      </c>
      <c r="H1427">
        <v>0</v>
      </c>
      <c r="I1427">
        <v>19</v>
      </c>
      <c r="J1427">
        <v>0</v>
      </c>
      <c r="K1427">
        <v>28</v>
      </c>
    </row>
    <row r="1428" spans="1:11" x14ac:dyDescent="0.25">
      <c r="A1428" t="s">
        <v>15</v>
      </c>
      <c r="D1428" t="s">
        <v>6651</v>
      </c>
      <c r="E1428" s="1">
        <v>40653.939108796294</v>
      </c>
      <c r="F1428" s="12">
        <v>40634</v>
      </c>
      <c r="G1428">
        <v>5</v>
      </c>
      <c r="H1428">
        <v>5</v>
      </c>
      <c r="I1428">
        <v>0</v>
      </c>
      <c r="J1428">
        <v>17</v>
      </c>
      <c r="K1428">
        <v>27</v>
      </c>
    </row>
    <row r="1429" spans="1:11" x14ac:dyDescent="0.25">
      <c r="A1429" t="s">
        <v>15</v>
      </c>
      <c r="B1429" t="s">
        <v>6140</v>
      </c>
      <c r="C1429" t="s">
        <v>6141</v>
      </c>
      <c r="D1429" t="s">
        <v>6142</v>
      </c>
      <c r="E1429" s="1">
        <v>40678.034884259258</v>
      </c>
      <c r="F1429" s="12">
        <v>40665</v>
      </c>
      <c r="G1429">
        <v>20</v>
      </c>
      <c r="H1429">
        <v>3</v>
      </c>
      <c r="I1429">
        <v>0</v>
      </c>
      <c r="J1429">
        <v>4</v>
      </c>
      <c r="K1429">
        <v>27</v>
      </c>
    </row>
    <row r="1430" spans="1:11" x14ac:dyDescent="0.25">
      <c r="A1430" t="s">
        <v>15</v>
      </c>
      <c r="B1430" t="s">
        <v>4779</v>
      </c>
      <c r="C1430" t="s">
        <v>5536</v>
      </c>
      <c r="D1430" t="s">
        <v>5537</v>
      </c>
      <c r="E1430" s="1">
        <v>40718.891805555555</v>
      </c>
      <c r="F1430" s="12">
        <v>40696</v>
      </c>
      <c r="G1430">
        <v>17</v>
      </c>
      <c r="H1430">
        <v>6</v>
      </c>
      <c r="I1430">
        <v>0</v>
      </c>
      <c r="J1430">
        <v>4</v>
      </c>
      <c r="K1430">
        <v>27</v>
      </c>
    </row>
    <row r="1431" spans="1:11" x14ac:dyDescent="0.25">
      <c r="A1431" t="s">
        <v>15</v>
      </c>
      <c r="C1431" t="s">
        <v>5338</v>
      </c>
      <c r="D1431" t="s">
        <v>5339</v>
      </c>
      <c r="E1431" s="1">
        <v>40726.744837962964</v>
      </c>
      <c r="F1431" s="12">
        <v>40726</v>
      </c>
      <c r="G1431">
        <v>19</v>
      </c>
      <c r="H1431">
        <v>6</v>
      </c>
      <c r="I1431">
        <v>0</v>
      </c>
      <c r="J1431">
        <v>2</v>
      </c>
      <c r="K1431">
        <v>27</v>
      </c>
    </row>
    <row r="1432" spans="1:11" x14ac:dyDescent="0.25">
      <c r="A1432" t="s">
        <v>15</v>
      </c>
      <c r="C1432" t="s">
        <v>5323</v>
      </c>
      <c r="D1432" t="s">
        <v>5324</v>
      </c>
      <c r="E1432" s="1">
        <v>40726.901956018519</v>
      </c>
      <c r="F1432" s="12">
        <v>40726</v>
      </c>
      <c r="G1432">
        <v>13</v>
      </c>
      <c r="H1432">
        <v>9</v>
      </c>
      <c r="I1432">
        <v>0</v>
      </c>
      <c r="J1432">
        <v>5</v>
      </c>
      <c r="K1432">
        <v>27</v>
      </c>
    </row>
    <row r="1433" spans="1:11" x14ac:dyDescent="0.25">
      <c r="A1433" t="s">
        <v>15</v>
      </c>
      <c r="B1433" t="s">
        <v>5182</v>
      </c>
      <c r="C1433" t="s">
        <v>5183</v>
      </c>
      <c r="D1433" t="s">
        <v>5184</v>
      </c>
      <c r="E1433" s="1">
        <v>40735.490671296298</v>
      </c>
      <c r="F1433" s="12">
        <v>40726</v>
      </c>
      <c r="G1433">
        <v>17</v>
      </c>
      <c r="H1433">
        <v>4</v>
      </c>
      <c r="I1433">
        <v>0</v>
      </c>
      <c r="J1433">
        <v>6</v>
      </c>
      <c r="K1433">
        <v>27</v>
      </c>
    </row>
    <row r="1434" spans="1:11" x14ac:dyDescent="0.25">
      <c r="A1434" t="s">
        <v>15</v>
      </c>
      <c r="D1434" t="s">
        <v>5178</v>
      </c>
      <c r="E1434" s="1">
        <v>40735.561805555553</v>
      </c>
      <c r="F1434" s="12">
        <v>40726</v>
      </c>
      <c r="G1434">
        <v>15</v>
      </c>
      <c r="H1434">
        <v>6</v>
      </c>
      <c r="I1434">
        <v>0</v>
      </c>
      <c r="J1434">
        <v>6</v>
      </c>
      <c r="K1434">
        <v>27</v>
      </c>
    </row>
    <row r="1435" spans="1:11" x14ac:dyDescent="0.25">
      <c r="A1435" t="s">
        <v>15</v>
      </c>
      <c r="B1435" t="s">
        <v>4889</v>
      </c>
      <c r="D1435" t="s">
        <v>4890</v>
      </c>
      <c r="E1435" s="1">
        <v>40744.018043981479</v>
      </c>
      <c r="F1435" s="12">
        <v>40726</v>
      </c>
      <c r="G1435">
        <v>6</v>
      </c>
      <c r="H1435">
        <v>9</v>
      </c>
      <c r="I1435">
        <v>0</v>
      </c>
      <c r="J1435">
        <v>12</v>
      </c>
      <c r="K1435">
        <v>27</v>
      </c>
    </row>
    <row r="1436" spans="1:11" x14ac:dyDescent="0.25">
      <c r="A1436" t="s">
        <v>15</v>
      </c>
      <c r="C1436" t="s">
        <v>4872</v>
      </c>
      <c r="D1436" t="s">
        <v>4873</v>
      </c>
      <c r="E1436" s="1">
        <v>40744.761759259258</v>
      </c>
      <c r="F1436" s="12">
        <v>40726</v>
      </c>
      <c r="G1436">
        <v>5</v>
      </c>
      <c r="H1436">
        <v>8</v>
      </c>
      <c r="I1436">
        <v>0</v>
      </c>
      <c r="J1436">
        <v>14</v>
      </c>
      <c r="K1436">
        <v>27</v>
      </c>
    </row>
    <row r="1437" spans="1:11" x14ac:dyDescent="0.25">
      <c r="A1437" t="s">
        <v>15</v>
      </c>
      <c r="C1437" t="s">
        <v>4782</v>
      </c>
      <c r="D1437" t="s">
        <v>4783</v>
      </c>
      <c r="E1437" s="1">
        <v>40747.773368055554</v>
      </c>
      <c r="F1437" s="12">
        <v>40726</v>
      </c>
      <c r="G1437">
        <v>22</v>
      </c>
      <c r="H1437">
        <v>4</v>
      </c>
      <c r="I1437">
        <v>0</v>
      </c>
      <c r="J1437">
        <v>1</v>
      </c>
      <c r="K1437">
        <v>27</v>
      </c>
    </row>
    <row r="1438" spans="1:11" x14ac:dyDescent="0.25">
      <c r="A1438" t="s">
        <v>15</v>
      </c>
      <c r="C1438" t="s">
        <v>4725</v>
      </c>
      <c r="D1438" t="s">
        <v>4726</v>
      </c>
      <c r="E1438" s="1">
        <v>40749.409525462965</v>
      </c>
      <c r="F1438" s="12">
        <v>40726</v>
      </c>
      <c r="G1438">
        <v>10</v>
      </c>
      <c r="H1438">
        <v>9</v>
      </c>
      <c r="I1438">
        <v>0</v>
      </c>
      <c r="J1438">
        <v>8</v>
      </c>
      <c r="K1438">
        <v>27</v>
      </c>
    </row>
    <row r="1439" spans="1:11" x14ac:dyDescent="0.25">
      <c r="A1439" t="s">
        <v>15</v>
      </c>
      <c r="B1439" t="s">
        <v>4602</v>
      </c>
      <c r="C1439" t="s">
        <v>4603</v>
      </c>
      <c r="D1439" t="s">
        <v>4604</v>
      </c>
      <c r="E1439" s="1">
        <v>40755.858124999999</v>
      </c>
      <c r="F1439" s="12">
        <v>40726</v>
      </c>
      <c r="G1439">
        <v>5</v>
      </c>
      <c r="H1439">
        <v>7</v>
      </c>
      <c r="I1439">
        <v>0</v>
      </c>
      <c r="J1439">
        <v>15</v>
      </c>
      <c r="K1439">
        <v>27</v>
      </c>
    </row>
    <row r="1440" spans="1:11" x14ac:dyDescent="0.25">
      <c r="A1440" t="s">
        <v>15</v>
      </c>
      <c r="D1440" t="s">
        <v>4513</v>
      </c>
      <c r="E1440" s="1">
        <v>40766.942372685182</v>
      </c>
      <c r="F1440" s="12">
        <v>40757</v>
      </c>
      <c r="G1440">
        <v>14</v>
      </c>
      <c r="H1440">
        <v>5</v>
      </c>
      <c r="I1440">
        <v>0</v>
      </c>
      <c r="J1440">
        <v>8</v>
      </c>
      <c r="K1440">
        <v>27</v>
      </c>
    </row>
    <row r="1441" spans="1:11" x14ac:dyDescent="0.25">
      <c r="A1441" t="s">
        <v>75</v>
      </c>
      <c r="C1441" t="s">
        <v>6683</v>
      </c>
      <c r="D1441" t="s">
        <v>6684</v>
      </c>
      <c r="E1441" s="1">
        <v>40652.35</v>
      </c>
      <c r="F1441" s="12">
        <v>40634</v>
      </c>
      <c r="G1441">
        <v>15</v>
      </c>
      <c r="H1441">
        <v>6</v>
      </c>
      <c r="I1441">
        <v>0</v>
      </c>
      <c r="J1441">
        <v>6</v>
      </c>
      <c r="K1441">
        <v>27</v>
      </c>
    </row>
    <row r="1442" spans="1:11" x14ac:dyDescent="0.25">
      <c r="A1442" t="s">
        <v>75</v>
      </c>
      <c r="C1442" t="s">
        <v>6393</v>
      </c>
      <c r="D1442" t="s">
        <v>6394</v>
      </c>
      <c r="E1442" s="1">
        <v>40667.577800925923</v>
      </c>
      <c r="F1442" s="12">
        <v>40665</v>
      </c>
      <c r="G1442">
        <v>5</v>
      </c>
      <c r="H1442">
        <v>9</v>
      </c>
      <c r="I1442">
        <v>0</v>
      </c>
      <c r="J1442">
        <v>13</v>
      </c>
      <c r="K1442">
        <v>27</v>
      </c>
    </row>
    <row r="1443" spans="1:11" x14ac:dyDescent="0.25">
      <c r="A1443" t="s">
        <v>75</v>
      </c>
      <c r="C1443" t="s">
        <v>6297</v>
      </c>
      <c r="D1443" t="s">
        <v>6298</v>
      </c>
      <c r="E1443" s="1">
        <v>40672.491620370369</v>
      </c>
      <c r="F1443" s="12">
        <v>40665</v>
      </c>
      <c r="G1443">
        <v>14</v>
      </c>
      <c r="H1443">
        <v>5</v>
      </c>
      <c r="I1443">
        <v>0</v>
      </c>
      <c r="J1443">
        <v>8</v>
      </c>
      <c r="K1443">
        <v>27</v>
      </c>
    </row>
    <row r="1444" spans="1:11" x14ac:dyDescent="0.25">
      <c r="A1444" t="s">
        <v>75</v>
      </c>
      <c r="C1444" t="s">
        <v>5962</v>
      </c>
      <c r="D1444" t="s">
        <v>5963</v>
      </c>
      <c r="E1444" s="1">
        <v>40687.595057870371</v>
      </c>
      <c r="F1444" s="12">
        <v>40665</v>
      </c>
      <c r="G1444">
        <v>17</v>
      </c>
      <c r="H1444">
        <v>5</v>
      </c>
      <c r="I1444">
        <v>0</v>
      </c>
      <c r="J1444">
        <v>5</v>
      </c>
      <c r="K1444">
        <v>27</v>
      </c>
    </row>
    <row r="1445" spans="1:11" x14ac:dyDescent="0.25">
      <c r="A1445" t="s">
        <v>75</v>
      </c>
      <c r="C1445" t="s">
        <v>5321</v>
      </c>
      <c r="D1445" t="s">
        <v>5415</v>
      </c>
      <c r="E1445" s="1">
        <v>40722.911192129628</v>
      </c>
      <c r="F1445" s="12">
        <v>40696</v>
      </c>
      <c r="G1445">
        <v>15</v>
      </c>
      <c r="H1445">
        <v>6</v>
      </c>
      <c r="I1445">
        <v>0</v>
      </c>
      <c r="J1445">
        <v>6</v>
      </c>
      <c r="K1445">
        <v>27</v>
      </c>
    </row>
    <row r="1446" spans="1:11" x14ac:dyDescent="0.25">
      <c r="A1446" t="s">
        <v>75</v>
      </c>
      <c r="C1446" t="s">
        <v>5394</v>
      </c>
      <c r="D1446" t="s">
        <v>5395</v>
      </c>
      <c r="E1446" s="1">
        <v>40723.681331018517</v>
      </c>
      <c r="F1446" s="12">
        <v>40696</v>
      </c>
      <c r="G1446">
        <v>11</v>
      </c>
      <c r="H1446">
        <v>10</v>
      </c>
      <c r="I1446">
        <v>0</v>
      </c>
      <c r="J1446">
        <v>6</v>
      </c>
      <c r="K1446">
        <v>27</v>
      </c>
    </row>
    <row r="1447" spans="1:11" x14ac:dyDescent="0.25">
      <c r="A1447" t="s">
        <v>75</v>
      </c>
      <c r="B1447" t="s">
        <v>5089</v>
      </c>
      <c r="C1447" t="s">
        <v>5090</v>
      </c>
      <c r="D1447" t="s">
        <v>5091</v>
      </c>
      <c r="E1447" s="1">
        <v>40738.41815972222</v>
      </c>
      <c r="F1447" s="12">
        <v>40726</v>
      </c>
      <c r="G1447">
        <v>20</v>
      </c>
      <c r="H1447">
        <v>3</v>
      </c>
      <c r="I1447">
        <v>0</v>
      </c>
      <c r="J1447">
        <v>4</v>
      </c>
      <c r="K1447">
        <v>27</v>
      </c>
    </row>
    <row r="1448" spans="1:11" x14ac:dyDescent="0.25">
      <c r="A1448" t="s">
        <v>75</v>
      </c>
      <c r="C1448" t="s">
        <v>4585</v>
      </c>
      <c r="D1448" t="s">
        <v>4630</v>
      </c>
      <c r="E1448" s="1">
        <v>40754.774560185186</v>
      </c>
      <c r="F1448" s="12">
        <v>40726</v>
      </c>
      <c r="G1448">
        <v>8</v>
      </c>
      <c r="H1448">
        <v>12</v>
      </c>
      <c r="I1448">
        <v>0</v>
      </c>
      <c r="J1448">
        <v>7</v>
      </c>
      <c r="K1448">
        <v>27</v>
      </c>
    </row>
    <row r="1449" spans="1:11" x14ac:dyDescent="0.25">
      <c r="A1449" t="s">
        <v>75</v>
      </c>
      <c r="B1449" t="s">
        <v>4114</v>
      </c>
      <c r="C1449" t="s">
        <v>4115</v>
      </c>
      <c r="D1449" t="s">
        <v>4116</v>
      </c>
      <c r="E1449" s="1">
        <v>40786.80877314815</v>
      </c>
      <c r="F1449" s="12">
        <v>40757</v>
      </c>
      <c r="G1449">
        <v>9</v>
      </c>
      <c r="H1449">
        <v>11</v>
      </c>
      <c r="I1449">
        <v>0</v>
      </c>
      <c r="J1449">
        <v>7</v>
      </c>
      <c r="K1449">
        <v>27</v>
      </c>
    </row>
    <row r="1450" spans="1:11" x14ac:dyDescent="0.25">
      <c r="A1450" t="s">
        <v>75</v>
      </c>
      <c r="C1450" t="s">
        <v>2229</v>
      </c>
      <c r="D1450" t="s">
        <v>2230</v>
      </c>
      <c r="E1450" s="1">
        <v>40909.73537037037</v>
      </c>
      <c r="F1450" s="12">
        <v>40910</v>
      </c>
      <c r="G1450">
        <v>13</v>
      </c>
      <c r="H1450">
        <v>2</v>
      </c>
      <c r="I1450">
        <v>11</v>
      </c>
      <c r="J1450">
        <v>1</v>
      </c>
      <c r="K1450">
        <v>27</v>
      </c>
    </row>
    <row r="1451" spans="1:11" x14ac:dyDescent="0.25">
      <c r="A1451" t="s">
        <v>75</v>
      </c>
      <c r="C1451" t="s">
        <v>1565</v>
      </c>
      <c r="D1451" t="s">
        <v>1566</v>
      </c>
      <c r="E1451" s="1">
        <v>41046.466087962966</v>
      </c>
      <c r="F1451" s="12">
        <v>41031</v>
      </c>
      <c r="G1451">
        <v>15</v>
      </c>
      <c r="H1451">
        <v>1</v>
      </c>
      <c r="I1451">
        <v>3</v>
      </c>
      <c r="J1451">
        <v>8</v>
      </c>
      <c r="K1451">
        <v>27</v>
      </c>
    </row>
    <row r="1452" spans="1:11" x14ac:dyDescent="0.25">
      <c r="A1452" t="s">
        <v>249</v>
      </c>
      <c r="B1452" t="s">
        <v>655</v>
      </c>
      <c r="D1452" t="s">
        <v>656</v>
      </c>
      <c r="E1452" s="1">
        <v>41192.025185185186</v>
      </c>
      <c r="F1452" s="12">
        <v>41184</v>
      </c>
      <c r="G1452">
        <v>26</v>
      </c>
      <c r="H1452">
        <v>0</v>
      </c>
      <c r="I1452">
        <v>1</v>
      </c>
      <c r="J1452">
        <v>0</v>
      </c>
      <c r="K1452">
        <v>27</v>
      </c>
    </row>
    <row r="1453" spans="1:11" x14ac:dyDescent="0.25">
      <c r="A1453" t="s">
        <v>15</v>
      </c>
      <c r="C1453" t="s">
        <v>4320</v>
      </c>
      <c r="D1453" t="s">
        <v>4321</v>
      </c>
      <c r="E1453" s="1">
        <v>40779.133298611108</v>
      </c>
      <c r="F1453" s="12">
        <v>40757</v>
      </c>
      <c r="G1453">
        <v>9</v>
      </c>
      <c r="H1453">
        <v>12</v>
      </c>
      <c r="I1453">
        <v>0</v>
      </c>
      <c r="J1453">
        <v>6</v>
      </c>
      <c r="K1453">
        <v>27</v>
      </c>
    </row>
    <row r="1454" spans="1:11" x14ac:dyDescent="0.25">
      <c r="A1454" t="s">
        <v>15</v>
      </c>
      <c r="C1454" t="s">
        <v>3791</v>
      </c>
      <c r="D1454" t="s">
        <v>4236</v>
      </c>
      <c r="E1454" s="1">
        <v>40783.36210648148</v>
      </c>
      <c r="F1454" s="12">
        <v>40757</v>
      </c>
      <c r="G1454">
        <v>6</v>
      </c>
      <c r="H1454">
        <v>12</v>
      </c>
      <c r="I1454">
        <v>0</v>
      </c>
      <c r="J1454">
        <v>9</v>
      </c>
      <c r="K1454">
        <v>27</v>
      </c>
    </row>
    <row r="1455" spans="1:11" x14ac:dyDescent="0.25">
      <c r="A1455" t="s">
        <v>15</v>
      </c>
      <c r="C1455" t="s">
        <v>4225</v>
      </c>
      <c r="D1455" t="s">
        <v>4226</v>
      </c>
      <c r="E1455" s="1">
        <v>40783.556562500002</v>
      </c>
      <c r="F1455" s="12">
        <v>40757</v>
      </c>
      <c r="G1455">
        <v>6</v>
      </c>
      <c r="H1455">
        <v>8</v>
      </c>
      <c r="I1455">
        <v>0</v>
      </c>
      <c r="J1455">
        <v>13</v>
      </c>
      <c r="K1455">
        <v>27</v>
      </c>
    </row>
    <row r="1456" spans="1:11" x14ac:dyDescent="0.25">
      <c r="A1456" t="s">
        <v>15</v>
      </c>
      <c r="B1456" t="s">
        <v>3986</v>
      </c>
      <c r="C1456" t="s">
        <v>3987</v>
      </c>
      <c r="D1456" t="s">
        <v>3988</v>
      </c>
      <c r="E1456" s="1">
        <v>40791.779675925929</v>
      </c>
      <c r="F1456" s="12">
        <v>40788</v>
      </c>
      <c r="G1456">
        <v>15</v>
      </c>
      <c r="H1456">
        <v>5</v>
      </c>
      <c r="I1456">
        <v>0</v>
      </c>
      <c r="J1456">
        <v>7</v>
      </c>
      <c r="K1456">
        <v>27</v>
      </c>
    </row>
    <row r="1457" spans="1:11" x14ac:dyDescent="0.25">
      <c r="A1457" t="s">
        <v>15</v>
      </c>
      <c r="C1457" t="s">
        <v>3942</v>
      </c>
      <c r="D1457" t="s">
        <v>3943</v>
      </c>
      <c r="E1457" s="1">
        <v>40794.901400462964</v>
      </c>
      <c r="F1457" s="12">
        <v>40788</v>
      </c>
      <c r="G1457">
        <v>13</v>
      </c>
      <c r="H1457">
        <v>4</v>
      </c>
      <c r="I1457">
        <v>0</v>
      </c>
      <c r="J1457">
        <v>10</v>
      </c>
      <c r="K1457">
        <v>27</v>
      </c>
    </row>
    <row r="1458" spans="1:11" x14ac:dyDescent="0.25">
      <c r="A1458" t="s">
        <v>15</v>
      </c>
      <c r="B1458" t="s">
        <v>3909</v>
      </c>
      <c r="D1458" t="s">
        <v>3910</v>
      </c>
      <c r="E1458" s="1">
        <v>40795.786921296298</v>
      </c>
      <c r="F1458" s="12">
        <v>40788</v>
      </c>
      <c r="G1458">
        <v>12</v>
      </c>
      <c r="H1458">
        <v>8</v>
      </c>
      <c r="I1458">
        <v>0</v>
      </c>
      <c r="J1458">
        <v>7</v>
      </c>
      <c r="K1458">
        <v>27</v>
      </c>
    </row>
    <row r="1459" spans="1:11" x14ac:dyDescent="0.25">
      <c r="A1459" t="s">
        <v>15</v>
      </c>
      <c r="C1459" t="s">
        <v>3704</v>
      </c>
      <c r="D1459" t="s">
        <v>3705</v>
      </c>
      <c r="E1459" s="1">
        <v>40801.558958333335</v>
      </c>
      <c r="F1459" s="12">
        <v>40788</v>
      </c>
      <c r="G1459">
        <v>11</v>
      </c>
      <c r="H1459">
        <v>5</v>
      </c>
      <c r="I1459">
        <v>1</v>
      </c>
      <c r="J1459">
        <v>10</v>
      </c>
      <c r="K1459">
        <v>27</v>
      </c>
    </row>
    <row r="1460" spans="1:11" x14ac:dyDescent="0.25">
      <c r="A1460" t="s">
        <v>15</v>
      </c>
      <c r="B1460" t="s">
        <v>3449</v>
      </c>
      <c r="C1460" t="s">
        <v>3450</v>
      </c>
      <c r="D1460" t="s">
        <v>3451</v>
      </c>
      <c r="E1460" s="1">
        <v>40808.991736111115</v>
      </c>
      <c r="F1460" s="12">
        <v>40788</v>
      </c>
      <c r="G1460">
        <v>17</v>
      </c>
      <c r="H1460">
        <v>5</v>
      </c>
      <c r="I1460">
        <v>1</v>
      </c>
      <c r="J1460">
        <v>4</v>
      </c>
      <c r="K1460">
        <v>27</v>
      </c>
    </row>
    <row r="1461" spans="1:11" x14ac:dyDescent="0.25">
      <c r="A1461" t="s">
        <v>15</v>
      </c>
      <c r="B1461" t="s">
        <v>3222</v>
      </c>
      <c r="C1461" t="s">
        <v>3223</v>
      </c>
      <c r="D1461" t="s">
        <v>3224</v>
      </c>
      <c r="E1461" s="1">
        <v>40815.041689814818</v>
      </c>
      <c r="F1461" s="12">
        <v>40788</v>
      </c>
      <c r="G1461">
        <v>19</v>
      </c>
      <c r="H1461">
        <v>4</v>
      </c>
      <c r="I1461">
        <v>1</v>
      </c>
      <c r="J1461">
        <v>3</v>
      </c>
      <c r="K1461">
        <v>27</v>
      </c>
    </row>
    <row r="1462" spans="1:11" x14ac:dyDescent="0.25">
      <c r="A1462" t="s">
        <v>15</v>
      </c>
      <c r="C1462" t="s">
        <v>3072</v>
      </c>
      <c r="D1462" t="s">
        <v>3073</v>
      </c>
      <c r="E1462" s="1">
        <v>40819.793692129628</v>
      </c>
      <c r="F1462" s="12">
        <v>40818</v>
      </c>
      <c r="G1462">
        <v>18</v>
      </c>
      <c r="H1462">
        <v>4</v>
      </c>
      <c r="I1462">
        <v>1</v>
      </c>
      <c r="J1462">
        <v>4</v>
      </c>
      <c r="K1462">
        <v>27</v>
      </c>
    </row>
    <row r="1463" spans="1:11" x14ac:dyDescent="0.25">
      <c r="A1463" t="s">
        <v>15</v>
      </c>
      <c r="C1463" t="s">
        <v>3062</v>
      </c>
      <c r="D1463" t="s">
        <v>3063</v>
      </c>
      <c r="E1463" s="1">
        <v>40819.825960648152</v>
      </c>
      <c r="F1463" s="12">
        <v>40818</v>
      </c>
      <c r="G1463">
        <v>3</v>
      </c>
      <c r="H1463">
        <v>6</v>
      </c>
      <c r="I1463">
        <v>2</v>
      </c>
      <c r="J1463">
        <v>16</v>
      </c>
      <c r="K1463">
        <v>27</v>
      </c>
    </row>
    <row r="1464" spans="1:11" x14ac:dyDescent="0.25">
      <c r="A1464" t="s">
        <v>15</v>
      </c>
      <c r="C1464" t="s">
        <v>2811</v>
      </c>
      <c r="D1464" t="s">
        <v>2812</v>
      </c>
      <c r="E1464" s="1">
        <v>40841.229421296295</v>
      </c>
      <c r="F1464" s="12">
        <v>40818</v>
      </c>
      <c r="G1464">
        <v>9</v>
      </c>
      <c r="H1464">
        <v>5</v>
      </c>
      <c r="I1464">
        <v>12</v>
      </c>
      <c r="J1464">
        <v>1</v>
      </c>
      <c r="K1464">
        <v>27</v>
      </c>
    </row>
    <row r="1465" spans="1:11" x14ac:dyDescent="0.25">
      <c r="A1465" t="s">
        <v>15</v>
      </c>
      <c r="C1465" t="s">
        <v>2809</v>
      </c>
      <c r="D1465" t="s">
        <v>2810</v>
      </c>
      <c r="E1465" s="1">
        <v>40841.24894675926</v>
      </c>
      <c r="F1465" s="12">
        <v>40818</v>
      </c>
      <c r="G1465">
        <v>10</v>
      </c>
      <c r="H1465">
        <v>4</v>
      </c>
      <c r="I1465">
        <v>13</v>
      </c>
      <c r="J1465">
        <v>0</v>
      </c>
      <c r="K1465">
        <v>27</v>
      </c>
    </row>
    <row r="1466" spans="1:11" x14ac:dyDescent="0.25">
      <c r="A1466" t="s">
        <v>15</v>
      </c>
      <c r="C1466" t="s">
        <v>2512</v>
      </c>
      <c r="D1466" t="s">
        <v>2513</v>
      </c>
      <c r="E1466" s="1">
        <v>40876.76734953704</v>
      </c>
      <c r="F1466" s="12">
        <v>40849</v>
      </c>
      <c r="G1466">
        <v>8</v>
      </c>
      <c r="H1466">
        <v>9</v>
      </c>
      <c r="I1466">
        <v>1</v>
      </c>
      <c r="J1466">
        <v>9</v>
      </c>
      <c r="K1466">
        <v>27</v>
      </c>
    </row>
    <row r="1467" spans="1:11" x14ac:dyDescent="0.25">
      <c r="A1467" t="s">
        <v>15</v>
      </c>
      <c r="B1467" t="s">
        <v>1946</v>
      </c>
      <c r="C1467" t="s">
        <v>1947</v>
      </c>
      <c r="D1467" t="s">
        <v>1948</v>
      </c>
      <c r="E1467" s="1">
        <v>40956.15384259259</v>
      </c>
      <c r="F1467" s="12">
        <v>40941</v>
      </c>
      <c r="G1467">
        <v>19</v>
      </c>
      <c r="H1467">
        <v>4</v>
      </c>
      <c r="I1467">
        <v>2</v>
      </c>
      <c r="J1467">
        <v>2</v>
      </c>
      <c r="K1467">
        <v>27</v>
      </c>
    </row>
    <row r="1468" spans="1:11" x14ac:dyDescent="0.25">
      <c r="A1468" t="s">
        <v>15</v>
      </c>
      <c r="B1468" t="s">
        <v>1901</v>
      </c>
      <c r="C1468" t="s">
        <v>1902</v>
      </c>
      <c r="D1468" t="s">
        <v>1903</v>
      </c>
      <c r="E1468" s="1">
        <v>40960.014756944445</v>
      </c>
      <c r="F1468" s="12">
        <v>40970</v>
      </c>
      <c r="G1468">
        <v>11</v>
      </c>
      <c r="H1468">
        <v>13</v>
      </c>
      <c r="I1468">
        <v>1</v>
      </c>
      <c r="J1468">
        <v>2</v>
      </c>
      <c r="K1468">
        <v>27</v>
      </c>
    </row>
    <row r="1469" spans="1:11" x14ac:dyDescent="0.25">
      <c r="A1469" t="s">
        <v>15</v>
      </c>
      <c r="C1469" t="s">
        <v>1862</v>
      </c>
      <c r="D1469" t="s">
        <v>1863</v>
      </c>
      <c r="E1469" s="1">
        <v>40975.493148148147</v>
      </c>
      <c r="F1469" s="12">
        <v>40970</v>
      </c>
      <c r="G1469">
        <v>20</v>
      </c>
      <c r="H1469">
        <v>1</v>
      </c>
      <c r="I1469">
        <v>2</v>
      </c>
      <c r="J1469">
        <v>4</v>
      </c>
      <c r="K1469">
        <v>27</v>
      </c>
    </row>
    <row r="1470" spans="1:11" x14ac:dyDescent="0.25">
      <c r="A1470" t="s">
        <v>15</v>
      </c>
      <c r="C1470" t="s">
        <v>1727</v>
      </c>
      <c r="D1470" t="s">
        <v>1728</v>
      </c>
      <c r="E1470" s="1">
        <v>40992.700567129628</v>
      </c>
      <c r="F1470" s="12">
        <v>40970</v>
      </c>
      <c r="G1470">
        <v>12</v>
      </c>
      <c r="H1470">
        <v>2</v>
      </c>
      <c r="I1470">
        <v>13</v>
      </c>
      <c r="J1470">
        <v>0</v>
      </c>
      <c r="K1470">
        <v>27</v>
      </c>
    </row>
    <row r="1471" spans="1:11" x14ac:dyDescent="0.25">
      <c r="A1471" t="s">
        <v>15</v>
      </c>
      <c r="C1471" t="s">
        <v>1115</v>
      </c>
      <c r="D1471" t="s">
        <v>1116</v>
      </c>
      <c r="E1471" s="1">
        <v>41137.923356481479</v>
      </c>
      <c r="F1471" s="12">
        <v>41123</v>
      </c>
      <c r="G1471">
        <v>15</v>
      </c>
      <c r="H1471">
        <v>1</v>
      </c>
      <c r="I1471">
        <v>11</v>
      </c>
      <c r="J1471">
        <v>0</v>
      </c>
      <c r="K1471">
        <v>27</v>
      </c>
    </row>
    <row r="1472" spans="1:11" x14ac:dyDescent="0.25">
      <c r="A1472" t="s">
        <v>15</v>
      </c>
      <c r="C1472" t="s">
        <v>917</v>
      </c>
      <c r="D1472" t="s">
        <v>918</v>
      </c>
      <c r="E1472" s="1">
        <v>41155.920162037037</v>
      </c>
      <c r="F1472" s="12">
        <v>41154</v>
      </c>
      <c r="G1472">
        <v>12</v>
      </c>
      <c r="H1472">
        <v>4</v>
      </c>
      <c r="I1472">
        <v>8</v>
      </c>
      <c r="J1472">
        <v>3</v>
      </c>
      <c r="K1472">
        <v>27</v>
      </c>
    </row>
    <row r="1473" spans="1:11" x14ac:dyDescent="0.25">
      <c r="A1473" t="s">
        <v>15</v>
      </c>
      <c r="C1473" t="s">
        <v>6712</v>
      </c>
      <c r="D1473" t="s">
        <v>6713</v>
      </c>
      <c r="E1473" s="1">
        <v>40651.820798611108</v>
      </c>
      <c r="F1473" s="12">
        <v>40634</v>
      </c>
      <c r="G1473">
        <v>8</v>
      </c>
      <c r="H1473">
        <v>7</v>
      </c>
      <c r="I1473">
        <v>0</v>
      </c>
      <c r="J1473">
        <v>11</v>
      </c>
      <c r="K1473">
        <v>26</v>
      </c>
    </row>
    <row r="1474" spans="1:11" x14ac:dyDescent="0.25">
      <c r="A1474" t="s">
        <v>15</v>
      </c>
      <c r="C1474" t="s">
        <v>6610</v>
      </c>
      <c r="D1474" t="s">
        <v>6611</v>
      </c>
      <c r="E1474" s="1">
        <v>40655.024884259263</v>
      </c>
      <c r="F1474" s="12">
        <v>40634</v>
      </c>
      <c r="G1474">
        <v>25</v>
      </c>
      <c r="H1474">
        <v>1</v>
      </c>
      <c r="I1474">
        <v>0</v>
      </c>
      <c r="J1474">
        <v>0</v>
      </c>
      <c r="K1474">
        <v>26</v>
      </c>
    </row>
    <row r="1475" spans="1:11" x14ac:dyDescent="0.25">
      <c r="A1475" t="s">
        <v>15</v>
      </c>
      <c r="C1475" t="s">
        <v>6491</v>
      </c>
      <c r="D1475" t="s">
        <v>6492</v>
      </c>
      <c r="E1475" s="1">
        <v>40660.75445601852</v>
      </c>
      <c r="F1475" s="12">
        <v>40634</v>
      </c>
      <c r="G1475">
        <v>5</v>
      </c>
      <c r="H1475">
        <v>11</v>
      </c>
      <c r="I1475">
        <v>0</v>
      </c>
      <c r="J1475">
        <v>10</v>
      </c>
      <c r="K1475">
        <v>26</v>
      </c>
    </row>
    <row r="1476" spans="1:11" x14ac:dyDescent="0.25">
      <c r="A1476" t="s">
        <v>15</v>
      </c>
      <c r="C1476" t="s">
        <v>6317</v>
      </c>
      <c r="D1476" t="s">
        <v>6318</v>
      </c>
      <c r="E1476" s="1">
        <v>40671.322430555556</v>
      </c>
      <c r="F1476" s="12">
        <v>40665</v>
      </c>
      <c r="G1476">
        <v>22</v>
      </c>
      <c r="H1476">
        <v>4</v>
      </c>
      <c r="I1476">
        <v>0</v>
      </c>
      <c r="J1476">
        <v>0</v>
      </c>
      <c r="K1476">
        <v>26</v>
      </c>
    </row>
    <row r="1477" spans="1:11" x14ac:dyDescent="0.25">
      <c r="A1477" t="s">
        <v>15</v>
      </c>
      <c r="C1477" t="s">
        <v>5821</v>
      </c>
      <c r="D1477" t="s">
        <v>5822</v>
      </c>
      <c r="E1477" s="1">
        <v>40698.559398148151</v>
      </c>
      <c r="F1477" s="12">
        <v>40696</v>
      </c>
      <c r="G1477">
        <v>13</v>
      </c>
      <c r="H1477">
        <v>11</v>
      </c>
      <c r="I1477">
        <v>0</v>
      </c>
      <c r="J1477">
        <v>2</v>
      </c>
      <c r="K1477">
        <v>26</v>
      </c>
    </row>
    <row r="1478" spans="1:11" x14ac:dyDescent="0.25">
      <c r="A1478" t="s">
        <v>15</v>
      </c>
      <c r="C1478" t="s">
        <v>5819</v>
      </c>
      <c r="D1478" t="s">
        <v>5820</v>
      </c>
      <c r="E1478" s="1">
        <v>40698.667881944442</v>
      </c>
      <c r="F1478" s="12">
        <v>40696</v>
      </c>
      <c r="G1478">
        <v>16</v>
      </c>
      <c r="H1478">
        <v>5</v>
      </c>
      <c r="I1478">
        <v>0</v>
      </c>
      <c r="J1478">
        <v>5</v>
      </c>
      <c r="K1478">
        <v>26</v>
      </c>
    </row>
    <row r="1479" spans="1:11" x14ac:dyDescent="0.25">
      <c r="A1479" t="s">
        <v>15</v>
      </c>
      <c r="C1479" t="s">
        <v>5614</v>
      </c>
      <c r="D1479" t="s">
        <v>5615</v>
      </c>
      <c r="E1479" s="1">
        <v>40715.318124999998</v>
      </c>
      <c r="F1479" s="12">
        <v>40696</v>
      </c>
      <c r="G1479">
        <v>12</v>
      </c>
      <c r="H1479">
        <v>7</v>
      </c>
      <c r="I1479">
        <v>0</v>
      </c>
      <c r="J1479">
        <v>7</v>
      </c>
      <c r="K1479">
        <v>26</v>
      </c>
    </row>
    <row r="1480" spans="1:11" x14ac:dyDescent="0.25">
      <c r="A1480" t="s">
        <v>15</v>
      </c>
      <c r="C1480" t="s">
        <v>5426</v>
      </c>
      <c r="D1480" t="s">
        <v>5427</v>
      </c>
      <c r="E1480" s="1">
        <v>40721.614502314813</v>
      </c>
      <c r="F1480" s="12">
        <v>40696</v>
      </c>
      <c r="G1480">
        <v>6</v>
      </c>
      <c r="H1480">
        <v>7</v>
      </c>
      <c r="I1480">
        <v>0</v>
      </c>
      <c r="J1480">
        <v>13</v>
      </c>
      <c r="K1480">
        <v>26</v>
      </c>
    </row>
    <row r="1481" spans="1:11" x14ac:dyDescent="0.25">
      <c r="A1481" t="s">
        <v>15</v>
      </c>
      <c r="C1481" t="s">
        <v>5334</v>
      </c>
      <c r="D1481" t="s">
        <v>5335</v>
      </c>
      <c r="E1481" s="1">
        <v>40726.791678240741</v>
      </c>
      <c r="F1481" s="12">
        <v>40726</v>
      </c>
      <c r="G1481">
        <v>12</v>
      </c>
      <c r="H1481">
        <v>5</v>
      </c>
      <c r="I1481">
        <v>0</v>
      </c>
      <c r="J1481">
        <v>9</v>
      </c>
      <c r="K1481">
        <v>26</v>
      </c>
    </row>
    <row r="1482" spans="1:11" x14ac:dyDescent="0.25">
      <c r="A1482" t="s">
        <v>15</v>
      </c>
      <c r="C1482" t="s">
        <v>5228</v>
      </c>
      <c r="D1482" t="s">
        <v>5229</v>
      </c>
      <c r="E1482" s="1">
        <v>40733.770775462966</v>
      </c>
      <c r="F1482" s="12">
        <v>40726</v>
      </c>
      <c r="G1482">
        <v>6</v>
      </c>
      <c r="H1482">
        <v>8</v>
      </c>
      <c r="I1482">
        <v>0</v>
      </c>
      <c r="J1482">
        <v>12</v>
      </c>
      <c r="K1482">
        <v>26</v>
      </c>
    </row>
    <row r="1483" spans="1:11" x14ac:dyDescent="0.25">
      <c r="A1483" t="s">
        <v>15</v>
      </c>
      <c r="D1483" t="s">
        <v>5190</v>
      </c>
      <c r="E1483" s="1">
        <v>40735.392268518517</v>
      </c>
      <c r="F1483" s="12">
        <v>40726</v>
      </c>
      <c r="G1483">
        <v>14</v>
      </c>
      <c r="H1483">
        <v>8</v>
      </c>
      <c r="I1483">
        <v>0</v>
      </c>
      <c r="J1483">
        <v>4</v>
      </c>
      <c r="K1483">
        <v>26</v>
      </c>
    </row>
    <row r="1484" spans="1:11" x14ac:dyDescent="0.25">
      <c r="A1484" t="s">
        <v>15</v>
      </c>
      <c r="C1484" t="s">
        <v>4893</v>
      </c>
      <c r="D1484" t="s">
        <v>4894</v>
      </c>
      <c r="E1484" s="1">
        <v>40743.967048611114</v>
      </c>
      <c r="F1484" s="12">
        <v>40726</v>
      </c>
      <c r="G1484">
        <v>6</v>
      </c>
      <c r="H1484">
        <v>13</v>
      </c>
      <c r="I1484">
        <v>0</v>
      </c>
      <c r="J1484">
        <v>7</v>
      </c>
      <c r="K1484">
        <v>26</v>
      </c>
    </row>
    <row r="1485" spans="1:11" x14ac:dyDescent="0.25">
      <c r="A1485" t="s">
        <v>15</v>
      </c>
      <c r="C1485" t="s">
        <v>4867</v>
      </c>
      <c r="D1485" t="s">
        <v>4868</v>
      </c>
      <c r="E1485" s="1">
        <v>40744.807870370372</v>
      </c>
      <c r="F1485" s="12">
        <v>40726</v>
      </c>
      <c r="G1485">
        <v>13</v>
      </c>
      <c r="H1485">
        <v>6</v>
      </c>
      <c r="I1485">
        <v>0</v>
      </c>
      <c r="J1485">
        <v>7</v>
      </c>
      <c r="K1485">
        <v>26</v>
      </c>
    </row>
    <row r="1486" spans="1:11" x14ac:dyDescent="0.25">
      <c r="A1486" t="s">
        <v>15</v>
      </c>
      <c r="B1486" t="s">
        <v>4590</v>
      </c>
      <c r="C1486" t="s">
        <v>4591</v>
      </c>
      <c r="D1486" t="s">
        <v>4592</v>
      </c>
      <c r="E1486" s="1">
        <v>40756.672349537039</v>
      </c>
      <c r="F1486" s="12">
        <v>40757</v>
      </c>
      <c r="G1486">
        <v>10</v>
      </c>
      <c r="H1486">
        <v>6</v>
      </c>
      <c r="I1486">
        <v>0</v>
      </c>
      <c r="J1486">
        <v>10</v>
      </c>
      <c r="K1486">
        <v>26</v>
      </c>
    </row>
    <row r="1487" spans="1:11" x14ac:dyDescent="0.25">
      <c r="A1487" t="s">
        <v>75</v>
      </c>
      <c r="C1487" t="s">
        <v>6072</v>
      </c>
      <c r="D1487" t="s">
        <v>6073</v>
      </c>
      <c r="E1487" s="1">
        <v>40682.996608796297</v>
      </c>
      <c r="F1487" s="12">
        <v>40665</v>
      </c>
      <c r="G1487">
        <v>17</v>
      </c>
      <c r="H1487">
        <v>3</v>
      </c>
      <c r="I1487">
        <v>0</v>
      </c>
      <c r="J1487">
        <v>6</v>
      </c>
      <c r="K1487">
        <v>26</v>
      </c>
    </row>
    <row r="1488" spans="1:11" x14ac:dyDescent="0.25">
      <c r="A1488" t="s">
        <v>75</v>
      </c>
      <c r="C1488" t="s">
        <v>6051</v>
      </c>
      <c r="D1488" t="s">
        <v>6052</v>
      </c>
      <c r="E1488" s="1">
        <v>40683.935208333336</v>
      </c>
      <c r="F1488" s="12">
        <v>40665</v>
      </c>
      <c r="G1488">
        <v>9</v>
      </c>
      <c r="H1488">
        <v>12</v>
      </c>
      <c r="I1488">
        <v>0</v>
      </c>
      <c r="J1488">
        <v>5</v>
      </c>
      <c r="K1488">
        <v>26</v>
      </c>
    </row>
    <row r="1489" spans="1:11" x14ac:dyDescent="0.25">
      <c r="A1489" t="s">
        <v>75</v>
      </c>
      <c r="C1489" t="s">
        <v>6022</v>
      </c>
      <c r="D1489" t="s">
        <v>6023</v>
      </c>
      <c r="E1489" s="1">
        <v>40684.75440972222</v>
      </c>
      <c r="F1489" s="12">
        <v>40665</v>
      </c>
      <c r="G1489">
        <v>15</v>
      </c>
      <c r="H1489">
        <v>5</v>
      </c>
      <c r="I1489">
        <v>0</v>
      </c>
      <c r="J1489">
        <v>6</v>
      </c>
      <c r="K1489">
        <v>26</v>
      </c>
    </row>
    <row r="1490" spans="1:11" x14ac:dyDescent="0.25">
      <c r="A1490" t="s">
        <v>75</v>
      </c>
      <c r="B1490" t="s">
        <v>5331</v>
      </c>
      <c r="C1490" t="s">
        <v>5332</v>
      </c>
      <c r="D1490" t="s">
        <v>5333</v>
      </c>
      <c r="E1490" s="1">
        <v>40726.811782407407</v>
      </c>
      <c r="F1490" s="12">
        <v>40726</v>
      </c>
      <c r="G1490">
        <v>17</v>
      </c>
      <c r="H1490">
        <v>3</v>
      </c>
      <c r="I1490">
        <v>0</v>
      </c>
      <c r="J1490">
        <v>6</v>
      </c>
      <c r="K1490">
        <v>26</v>
      </c>
    </row>
    <row r="1491" spans="1:11" x14ac:dyDescent="0.25">
      <c r="A1491" t="s">
        <v>75</v>
      </c>
      <c r="B1491" t="s">
        <v>5169</v>
      </c>
      <c r="C1491" t="s">
        <v>5170</v>
      </c>
      <c r="D1491" t="s">
        <v>5171</v>
      </c>
      <c r="E1491" s="1">
        <v>40735.802673611113</v>
      </c>
      <c r="F1491" s="12">
        <v>40726</v>
      </c>
      <c r="G1491">
        <v>18</v>
      </c>
      <c r="H1491">
        <v>3</v>
      </c>
      <c r="I1491">
        <v>0</v>
      </c>
      <c r="J1491">
        <v>5</v>
      </c>
      <c r="K1491">
        <v>26</v>
      </c>
    </row>
    <row r="1492" spans="1:11" x14ac:dyDescent="0.25">
      <c r="A1492" t="s">
        <v>75</v>
      </c>
      <c r="C1492" t="s">
        <v>4992</v>
      </c>
      <c r="D1492" t="s">
        <v>4993</v>
      </c>
      <c r="E1492" s="1">
        <v>40740.771585648145</v>
      </c>
      <c r="F1492" s="12">
        <v>40726</v>
      </c>
      <c r="G1492">
        <v>7</v>
      </c>
      <c r="H1492">
        <v>8</v>
      </c>
      <c r="I1492">
        <v>0</v>
      </c>
      <c r="J1492">
        <v>11</v>
      </c>
      <c r="K1492">
        <v>26</v>
      </c>
    </row>
    <row r="1493" spans="1:11" x14ac:dyDescent="0.25">
      <c r="A1493" t="s">
        <v>75</v>
      </c>
      <c r="B1493" t="s">
        <v>3863</v>
      </c>
      <c r="C1493" t="s">
        <v>3864</v>
      </c>
      <c r="D1493" t="s">
        <v>3865</v>
      </c>
      <c r="E1493" s="1">
        <v>40797.518159722225</v>
      </c>
      <c r="F1493" s="12">
        <v>40788</v>
      </c>
      <c r="G1493">
        <v>22</v>
      </c>
      <c r="H1493">
        <v>3</v>
      </c>
      <c r="I1493">
        <v>0</v>
      </c>
      <c r="J1493">
        <v>1</v>
      </c>
      <c r="K1493">
        <v>26</v>
      </c>
    </row>
    <row r="1494" spans="1:11" x14ac:dyDescent="0.25">
      <c r="A1494" t="s">
        <v>75</v>
      </c>
      <c r="C1494" t="s">
        <v>3673</v>
      </c>
      <c r="D1494" t="s">
        <v>3674</v>
      </c>
      <c r="E1494" s="1">
        <v>40802.02239583333</v>
      </c>
      <c r="F1494" s="12">
        <v>40788</v>
      </c>
      <c r="G1494">
        <v>8</v>
      </c>
      <c r="H1494">
        <v>6</v>
      </c>
      <c r="I1494">
        <v>11</v>
      </c>
      <c r="J1494">
        <v>1</v>
      </c>
      <c r="K1494">
        <v>26</v>
      </c>
    </row>
    <row r="1495" spans="1:11" x14ac:dyDescent="0.25">
      <c r="A1495" t="s">
        <v>75</v>
      </c>
      <c r="C1495" t="s">
        <v>1665</v>
      </c>
      <c r="D1495" t="s">
        <v>1666</v>
      </c>
      <c r="E1495" s="1">
        <v>41002.611064814817</v>
      </c>
      <c r="F1495" s="12">
        <v>41001</v>
      </c>
      <c r="G1495">
        <v>9</v>
      </c>
      <c r="H1495">
        <v>8</v>
      </c>
      <c r="I1495">
        <v>3</v>
      </c>
      <c r="J1495">
        <v>6</v>
      </c>
      <c r="K1495">
        <v>26</v>
      </c>
    </row>
    <row r="1496" spans="1:11" x14ac:dyDescent="0.25">
      <c r="A1496" t="s">
        <v>75</v>
      </c>
      <c r="C1496" t="s">
        <v>1620</v>
      </c>
      <c r="D1496" t="s">
        <v>1621</v>
      </c>
      <c r="E1496" s="1">
        <v>41039.565289351849</v>
      </c>
      <c r="F1496" s="12">
        <v>41031</v>
      </c>
      <c r="G1496">
        <v>14</v>
      </c>
      <c r="H1496">
        <v>2</v>
      </c>
      <c r="I1496">
        <v>5</v>
      </c>
      <c r="J1496">
        <v>5</v>
      </c>
      <c r="K1496">
        <v>26</v>
      </c>
    </row>
    <row r="1497" spans="1:11" x14ac:dyDescent="0.25">
      <c r="A1497" t="s">
        <v>75</v>
      </c>
      <c r="C1497" t="s">
        <v>1432</v>
      </c>
      <c r="D1497" t="s">
        <v>1433</v>
      </c>
      <c r="E1497" s="1">
        <v>41059.884432870371</v>
      </c>
      <c r="F1497" s="12">
        <v>41031</v>
      </c>
      <c r="G1497">
        <v>5</v>
      </c>
      <c r="H1497">
        <v>13</v>
      </c>
      <c r="I1497">
        <v>1</v>
      </c>
      <c r="J1497">
        <v>7</v>
      </c>
      <c r="K1497">
        <v>26</v>
      </c>
    </row>
    <row r="1498" spans="1:11" x14ac:dyDescent="0.25">
      <c r="A1498" t="s">
        <v>75</v>
      </c>
      <c r="B1498" t="s">
        <v>694</v>
      </c>
      <c r="C1498" t="s">
        <v>695</v>
      </c>
      <c r="D1498" t="s">
        <v>697</v>
      </c>
      <c r="E1498" s="1">
        <v>41187.047326388885</v>
      </c>
      <c r="F1498" s="12">
        <v>41184</v>
      </c>
      <c r="G1498">
        <v>11</v>
      </c>
      <c r="H1498">
        <v>6</v>
      </c>
      <c r="I1498">
        <v>2</v>
      </c>
      <c r="J1498">
        <v>7</v>
      </c>
      <c r="K1498">
        <v>26</v>
      </c>
    </row>
    <row r="1499" spans="1:11" x14ac:dyDescent="0.25">
      <c r="A1499" t="s">
        <v>15</v>
      </c>
      <c r="C1499" t="s">
        <v>3152</v>
      </c>
      <c r="D1499" t="s">
        <v>4075</v>
      </c>
      <c r="E1499" s="1">
        <v>40789.303993055553</v>
      </c>
      <c r="F1499" s="12">
        <v>40788</v>
      </c>
      <c r="G1499">
        <v>11</v>
      </c>
      <c r="H1499">
        <v>6</v>
      </c>
      <c r="I1499">
        <v>0</v>
      </c>
      <c r="J1499">
        <v>9</v>
      </c>
      <c r="K1499">
        <v>26</v>
      </c>
    </row>
    <row r="1500" spans="1:11" x14ac:dyDescent="0.25">
      <c r="A1500" t="s">
        <v>15</v>
      </c>
      <c r="B1500" t="s">
        <v>3989</v>
      </c>
      <c r="C1500" t="s">
        <v>3990</v>
      </c>
      <c r="D1500" t="s">
        <v>3991</v>
      </c>
      <c r="E1500" s="1">
        <v>40791.746805555558</v>
      </c>
      <c r="F1500" s="12">
        <v>40788</v>
      </c>
      <c r="G1500">
        <v>22</v>
      </c>
      <c r="H1500">
        <v>3</v>
      </c>
      <c r="I1500">
        <v>0</v>
      </c>
      <c r="J1500">
        <v>1</v>
      </c>
      <c r="K1500">
        <v>26</v>
      </c>
    </row>
    <row r="1501" spans="1:11" x14ac:dyDescent="0.25">
      <c r="A1501" t="s">
        <v>15</v>
      </c>
      <c r="C1501" t="s">
        <v>3866</v>
      </c>
      <c r="D1501" t="s">
        <v>3867</v>
      </c>
      <c r="E1501" s="1">
        <v>40796.980312500003</v>
      </c>
      <c r="F1501" s="12">
        <v>40788</v>
      </c>
      <c r="G1501">
        <v>13</v>
      </c>
      <c r="H1501">
        <v>2</v>
      </c>
      <c r="I1501">
        <v>0</v>
      </c>
      <c r="J1501">
        <v>11</v>
      </c>
      <c r="K1501">
        <v>26</v>
      </c>
    </row>
    <row r="1502" spans="1:11" x14ac:dyDescent="0.25">
      <c r="A1502" t="s">
        <v>15</v>
      </c>
      <c r="C1502" t="s">
        <v>3277</v>
      </c>
      <c r="D1502" t="s">
        <v>3278</v>
      </c>
      <c r="E1502" s="1">
        <v>40813.640740740739</v>
      </c>
      <c r="F1502" s="12">
        <v>40788</v>
      </c>
      <c r="G1502">
        <v>6</v>
      </c>
      <c r="H1502">
        <v>10</v>
      </c>
      <c r="I1502">
        <v>2</v>
      </c>
      <c r="J1502">
        <v>8</v>
      </c>
      <c r="K1502">
        <v>26</v>
      </c>
    </row>
    <row r="1503" spans="1:11" x14ac:dyDescent="0.25">
      <c r="A1503" t="s">
        <v>15</v>
      </c>
      <c r="C1503" t="s">
        <v>3106</v>
      </c>
      <c r="D1503" t="s">
        <v>3107</v>
      </c>
      <c r="E1503" s="1">
        <v>40818.641006944446</v>
      </c>
      <c r="F1503" s="12">
        <v>40818</v>
      </c>
      <c r="G1503">
        <v>8</v>
      </c>
      <c r="H1503">
        <v>6</v>
      </c>
      <c r="I1503">
        <v>1</v>
      </c>
      <c r="J1503">
        <v>11</v>
      </c>
      <c r="K1503">
        <v>26</v>
      </c>
    </row>
    <row r="1504" spans="1:11" x14ac:dyDescent="0.25">
      <c r="A1504" t="s">
        <v>15</v>
      </c>
      <c r="C1504" t="s">
        <v>2980</v>
      </c>
      <c r="D1504" t="s">
        <v>2981</v>
      </c>
      <c r="E1504" s="1">
        <v>40827.982546296298</v>
      </c>
      <c r="F1504" s="12">
        <v>40818</v>
      </c>
      <c r="G1504">
        <v>3</v>
      </c>
      <c r="H1504">
        <v>9</v>
      </c>
      <c r="I1504">
        <v>4</v>
      </c>
      <c r="J1504">
        <v>10</v>
      </c>
      <c r="K1504">
        <v>26</v>
      </c>
    </row>
    <row r="1505" spans="1:11" x14ac:dyDescent="0.25">
      <c r="A1505" t="s">
        <v>15</v>
      </c>
      <c r="C1505" t="s">
        <v>2974</v>
      </c>
      <c r="D1505" t="s">
        <v>2975</v>
      </c>
      <c r="E1505" s="1">
        <v>40828.38144675926</v>
      </c>
      <c r="F1505" s="12">
        <v>40818</v>
      </c>
      <c r="G1505">
        <v>17</v>
      </c>
      <c r="H1505">
        <v>4</v>
      </c>
      <c r="I1505">
        <v>3</v>
      </c>
      <c r="J1505">
        <v>2</v>
      </c>
      <c r="K1505">
        <v>26</v>
      </c>
    </row>
    <row r="1506" spans="1:11" x14ac:dyDescent="0.25">
      <c r="A1506" t="s">
        <v>15</v>
      </c>
      <c r="C1506" t="s">
        <v>2940</v>
      </c>
      <c r="D1506" t="s">
        <v>2941</v>
      </c>
      <c r="E1506" s="1">
        <v>40831.438645833332</v>
      </c>
      <c r="F1506" s="12">
        <v>40818</v>
      </c>
      <c r="G1506">
        <v>13</v>
      </c>
      <c r="H1506">
        <v>1</v>
      </c>
      <c r="I1506">
        <v>12</v>
      </c>
      <c r="J1506">
        <v>0</v>
      </c>
      <c r="K1506">
        <v>26</v>
      </c>
    </row>
    <row r="1507" spans="1:11" x14ac:dyDescent="0.25">
      <c r="A1507" t="s">
        <v>15</v>
      </c>
      <c r="B1507" t="s">
        <v>2786</v>
      </c>
      <c r="C1507" t="s">
        <v>2787</v>
      </c>
      <c r="D1507" t="s">
        <v>2788</v>
      </c>
      <c r="E1507" s="1">
        <v>40844.798946759256</v>
      </c>
      <c r="F1507" s="12">
        <v>40818</v>
      </c>
      <c r="G1507">
        <v>8</v>
      </c>
      <c r="H1507">
        <v>6</v>
      </c>
      <c r="I1507">
        <v>5</v>
      </c>
      <c r="J1507">
        <v>7</v>
      </c>
      <c r="K1507">
        <v>26</v>
      </c>
    </row>
    <row r="1508" spans="1:11" x14ac:dyDescent="0.25">
      <c r="A1508" t="s">
        <v>15</v>
      </c>
      <c r="C1508" t="s">
        <v>2760</v>
      </c>
      <c r="D1508" t="s">
        <v>2761</v>
      </c>
      <c r="E1508" s="1">
        <v>40849.7028587963</v>
      </c>
      <c r="F1508" s="12">
        <v>40849</v>
      </c>
      <c r="G1508">
        <v>24</v>
      </c>
      <c r="H1508">
        <v>0</v>
      </c>
      <c r="I1508">
        <v>2</v>
      </c>
      <c r="J1508">
        <v>0</v>
      </c>
      <c r="K1508">
        <v>26</v>
      </c>
    </row>
    <row r="1509" spans="1:11" x14ac:dyDescent="0.25">
      <c r="A1509" t="s">
        <v>15</v>
      </c>
      <c r="C1509" t="s">
        <v>2715</v>
      </c>
      <c r="D1509" t="s">
        <v>2716</v>
      </c>
      <c r="E1509" s="1">
        <v>40855.967800925922</v>
      </c>
      <c r="F1509" s="12">
        <v>40849</v>
      </c>
      <c r="G1509">
        <v>11</v>
      </c>
      <c r="H1509">
        <v>8</v>
      </c>
      <c r="I1509">
        <v>3</v>
      </c>
      <c r="J1509">
        <v>4</v>
      </c>
      <c r="K1509">
        <v>26</v>
      </c>
    </row>
    <row r="1510" spans="1:11" x14ac:dyDescent="0.25">
      <c r="A1510" t="s">
        <v>15</v>
      </c>
      <c r="C1510" t="s">
        <v>2618</v>
      </c>
      <c r="D1510" t="s">
        <v>2619</v>
      </c>
      <c r="E1510" s="1">
        <v>40868.864189814813</v>
      </c>
      <c r="F1510" s="12">
        <v>40849</v>
      </c>
      <c r="G1510">
        <v>12</v>
      </c>
      <c r="H1510">
        <v>1</v>
      </c>
      <c r="I1510">
        <v>13</v>
      </c>
      <c r="J1510">
        <v>0</v>
      </c>
      <c r="K1510">
        <v>26</v>
      </c>
    </row>
    <row r="1511" spans="1:11" x14ac:dyDescent="0.25">
      <c r="A1511" t="s">
        <v>15</v>
      </c>
      <c r="C1511" t="s">
        <v>2012</v>
      </c>
      <c r="D1511" t="s">
        <v>2013</v>
      </c>
      <c r="E1511" s="1">
        <v>40938.118113425924</v>
      </c>
      <c r="F1511" s="12">
        <v>40910</v>
      </c>
      <c r="G1511">
        <v>5</v>
      </c>
      <c r="H1511">
        <v>8</v>
      </c>
      <c r="I1511">
        <v>11</v>
      </c>
      <c r="J1511">
        <v>2</v>
      </c>
      <c r="K1511">
        <v>26</v>
      </c>
    </row>
    <row r="1512" spans="1:11" x14ac:dyDescent="0.25">
      <c r="A1512" t="s">
        <v>15</v>
      </c>
      <c r="C1512" t="s">
        <v>1933</v>
      </c>
      <c r="D1512" t="s">
        <v>1934</v>
      </c>
      <c r="E1512" s="1">
        <v>40958.69736111111</v>
      </c>
      <c r="F1512" s="12">
        <v>40941</v>
      </c>
      <c r="G1512">
        <v>11</v>
      </c>
      <c r="H1512">
        <v>4</v>
      </c>
      <c r="I1512">
        <v>11</v>
      </c>
      <c r="J1512">
        <v>0</v>
      </c>
      <c r="K1512">
        <v>26</v>
      </c>
    </row>
    <row r="1513" spans="1:11" x14ac:dyDescent="0.25">
      <c r="A1513" t="s">
        <v>15</v>
      </c>
      <c r="C1513" t="s">
        <v>1699</v>
      </c>
      <c r="D1513" t="s">
        <v>1700</v>
      </c>
      <c r="E1513" s="1">
        <v>40994.646932870368</v>
      </c>
      <c r="F1513" s="12">
        <v>40970</v>
      </c>
      <c r="G1513">
        <v>21</v>
      </c>
      <c r="H1513">
        <v>2</v>
      </c>
      <c r="I1513">
        <v>1</v>
      </c>
      <c r="J1513">
        <v>2</v>
      </c>
      <c r="K1513">
        <v>26</v>
      </c>
    </row>
    <row r="1514" spans="1:11" x14ac:dyDescent="0.25">
      <c r="A1514" t="s">
        <v>15</v>
      </c>
      <c r="D1514" t="s">
        <v>1694</v>
      </c>
      <c r="E1514" s="1">
        <v>40995.486527777779</v>
      </c>
      <c r="F1514" s="12">
        <v>40970</v>
      </c>
      <c r="G1514">
        <v>8</v>
      </c>
      <c r="H1514">
        <v>7</v>
      </c>
      <c r="I1514">
        <v>2</v>
      </c>
      <c r="J1514">
        <v>9</v>
      </c>
      <c r="K1514">
        <v>26</v>
      </c>
    </row>
    <row r="1515" spans="1:11" x14ac:dyDescent="0.25">
      <c r="A1515" t="s">
        <v>15</v>
      </c>
      <c r="C1515" t="s">
        <v>1489</v>
      </c>
      <c r="D1515" t="s">
        <v>1490</v>
      </c>
      <c r="E1515" s="1">
        <v>41055.506574074076</v>
      </c>
      <c r="F1515" s="12">
        <v>41031</v>
      </c>
      <c r="G1515">
        <v>9</v>
      </c>
      <c r="H1515">
        <v>8</v>
      </c>
      <c r="I1515">
        <v>2</v>
      </c>
      <c r="J1515">
        <v>7</v>
      </c>
      <c r="K1515">
        <v>26</v>
      </c>
    </row>
    <row r="1516" spans="1:11" x14ac:dyDescent="0.25">
      <c r="A1516" t="s">
        <v>15</v>
      </c>
      <c r="D1516" t="s">
        <v>1106</v>
      </c>
      <c r="E1516" s="1">
        <v>41138.066053240742</v>
      </c>
      <c r="F1516" s="12">
        <v>41123</v>
      </c>
      <c r="G1516">
        <v>7</v>
      </c>
      <c r="H1516">
        <v>5</v>
      </c>
      <c r="I1516">
        <v>12</v>
      </c>
      <c r="J1516">
        <v>2</v>
      </c>
      <c r="K1516">
        <v>26</v>
      </c>
    </row>
    <row r="1517" spans="1:11" x14ac:dyDescent="0.25">
      <c r="A1517" t="s">
        <v>15</v>
      </c>
      <c r="C1517" t="s">
        <v>1042</v>
      </c>
      <c r="D1517" t="s">
        <v>1043</v>
      </c>
      <c r="E1517" s="1">
        <v>41142.579988425925</v>
      </c>
      <c r="F1517" s="12">
        <v>41123</v>
      </c>
      <c r="G1517">
        <v>14</v>
      </c>
      <c r="H1517">
        <v>8</v>
      </c>
      <c r="I1517">
        <v>4</v>
      </c>
      <c r="J1517">
        <v>0</v>
      </c>
      <c r="K1517">
        <v>26</v>
      </c>
    </row>
    <row r="1518" spans="1:11" x14ac:dyDescent="0.25">
      <c r="A1518" t="s">
        <v>15</v>
      </c>
      <c r="C1518" t="s">
        <v>910</v>
      </c>
      <c r="D1518" t="s">
        <v>911</v>
      </c>
      <c r="E1518" s="1">
        <v>41156.040972222225</v>
      </c>
      <c r="F1518" s="12">
        <v>41154</v>
      </c>
      <c r="G1518">
        <v>23</v>
      </c>
      <c r="H1518">
        <v>0</v>
      </c>
      <c r="I1518">
        <v>3</v>
      </c>
      <c r="J1518">
        <v>0</v>
      </c>
      <c r="K1518">
        <v>26</v>
      </c>
    </row>
    <row r="1519" spans="1:11" x14ac:dyDescent="0.25">
      <c r="A1519" t="s">
        <v>15</v>
      </c>
      <c r="C1519" t="s">
        <v>722</v>
      </c>
      <c r="D1519" t="s">
        <v>723</v>
      </c>
      <c r="E1519" s="1">
        <v>41183.953194444446</v>
      </c>
      <c r="F1519" s="12">
        <v>41184</v>
      </c>
      <c r="G1519">
        <v>9</v>
      </c>
      <c r="H1519">
        <v>5</v>
      </c>
      <c r="I1519">
        <v>3</v>
      </c>
      <c r="J1519">
        <v>9</v>
      </c>
      <c r="K1519">
        <v>26</v>
      </c>
    </row>
    <row r="1520" spans="1:11" x14ac:dyDescent="0.25">
      <c r="A1520" t="s">
        <v>15</v>
      </c>
      <c r="C1520" t="s">
        <v>716</v>
      </c>
      <c r="D1520" t="s">
        <v>717</v>
      </c>
      <c r="E1520" s="1">
        <v>41184.027928240743</v>
      </c>
      <c r="F1520" s="12">
        <v>41184</v>
      </c>
      <c r="G1520">
        <v>8</v>
      </c>
      <c r="H1520">
        <v>3</v>
      </c>
      <c r="I1520">
        <v>11</v>
      </c>
      <c r="J1520">
        <v>4</v>
      </c>
      <c r="K1520">
        <v>26</v>
      </c>
    </row>
    <row r="1521" spans="1:11" x14ac:dyDescent="0.25">
      <c r="A1521" t="s">
        <v>15</v>
      </c>
      <c r="C1521" t="s">
        <v>395</v>
      </c>
      <c r="D1521" t="s">
        <v>396</v>
      </c>
      <c r="E1521" s="1">
        <v>41235.672233796293</v>
      </c>
      <c r="F1521" s="12">
        <v>41215</v>
      </c>
      <c r="G1521">
        <v>12</v>
      </c>
      <c r="H1521">
        <v>8</v>
      </c>
      <c r="I1521">
        <v>4</v>
      </c>
      <c r="J1521">
        <v>2</v>
      </c>
      <c r="K1521">
        <v>26</v>
      </c>
    </row>
    <row r="1522" spans="1:11" x14ac:dyDescent="0.25">
      <c r="A1522" t="s">
        <v>15</v>
      </c>
      <c r="C1522" t="s">
        <v>6834</v>
      </c>
      <c r="D1522" t="s">
        <v>6835</v>
      </c>
      <c r="E1522" s="1">
        <v>40646.57271990741</v>
      </c>
      <c r="F1522" s="12">
        <v>40634</v>
      </c>
      <c r="G1522">
        <v>12</v>
      </c>
      <c r="H1522">
        <v>6</v>
      </c>
      <c r="I1522">
        <v>0</v>
      </c>
      <c r="J1522">
        <v>7</v>
      </c>
      <c r="K1522">
        <v>25</v>
      </c>
    </row>
    <row r="1523" spans="1:11" x14ac:dyDescent="0.25">
      <c r="A1523" t="s">
        <v>15</v>
      </c>
      <c r="C1523" t="s">
        <v>6831</v>
      </c>
      <c r="D1523" t="s">
        <v>6832</v>
      </c>
      <c r="E1523" s="1">
        <v>40646.742442129631</v>
      </c>
      <c r="F1523" s="12">
        <v>40634</v>
      </c>
      <c r="G1523">
        <v>6</v>
      </c>
      <c r="H1523">
        <v>10</v>
      </c>
      <c r="I1523">
        <v>0</v>
      </c>
      <c r="J1523">
        <v>9</v>
      </c>
      <c r="K1523">
        <v>25</v>
      </c>
    </row>
    <row r="1524" spans="1:11" x14ac:dyDescent="0.25">
      <c r="A1524" t="s">
        <v>15</v>
      </c>
      <c r="C1524" t="s">
        <v>6795</v>
      </c>
      <c r="D1524" t="s">
        <v>6796</v>
      </c>
      <c r="E1524" s="1">
        <v>40648.978622685187</v>
      </c>
      <c r="F1524" s="12">
        <v>40634</v>
      </c>
      <c r="G1524">
        <v>6</v>
      </c>
      <c r="H1524">
        <v>9</v>
      </c>
      <c r="I1524">
        <v>0</v>
      </c>
      <c r="J1524">
        <v>10</v>
      </c>
      <c r="K1524">
        <v>25</v>
      </c>
    </row>
    <row r="1525" spans="1:11" x14ac:dyDescent="0.25">
      <c r="A1525" t="s">
        <v>15</v>
      </c>
      <c r="B1525" t="s">
        <v>6749</v>
      </c>
      <c r="C1525" t="s">
        <v>6750</v>
      </c>
      <c r="D1525" t="s">
        <v>6751</v>
      </c>
      <c r="E1525" s="1">
        <v>40650.832604166666</v>
      </c>
      <c r="F1525" s="12">
        <v>40634</v>
      </c>
      <c r="G1525">
        <v>8</v>
      </c>
      <c r="H1525">
        <v>10</v>
      </c>
      <c r="I1525">
        <v>0</v>
      </c>
      <c r="J1525">
        <v>7</v>
      </c>
      <c r="K1525">
        <v>25</v>
      </c>
    </row>
    <row r="1526" spans="1:11" x14ac:dyDescent="0.25">
      <c r="A1526" t="s">
        <v>15</v>
      </c>
      <c r="C1526" t="s">
        <v>6747</v>
      </c>
      <c r="D1526" t="s">
        <v>6748</v>
      </c>
      <c r="E1526" s="1">
        <v>40650.837708333333</v>
      </c>
      <c r="F1526" s="12">
        <v>40634</v>
      </c>
      <c r="G1526">
        <v>10</v>
      </c>
      <c r="H1526">
        <v>8</v>
      </c>
      <c r="I1526">
        <v>0</v>
      </c>
      <c r="J1526">
        <v>7</v>
      </c>
      <c r="K1526">
        <v>25</v>
      </c>
    </row>
    <row r="1527" spans="1:11" x14ac:dyDescent="0.25">
      <c r="A1527" t="s">
        <v>15</v>
      </c>
      <c r="C1527" t="s">
        <v>6472</v>
      </c>
      <c r="D1527" t="s">
        <v>6473</v>
      </c>
      <c r="E1527" s="1">
        <v>40662.658379629633</v>
      </c>
      <c r="F1527" s="12">
        <v>40634</v>
      </c>
      <c r="G1527">
        <v>19</v>
      </c>
      <c r="H1527">
        <v>3</v>
      </c>
      <c r="I1527">
        <v>0</v>
      </c>
      <c r="J1527">
        <v>3</v>
      </c>
      <c r="K1527">
        <v>25</v>
      </c>
    </row>
    <row r="1528" spans="1:11" x14ac:dyDescent="0.25">
      <c r="A1528" t="s">
        <v>15</v>
      </c>
      <c r="C1528" t="s">
        <v>6429</v>
      </c>
      <c r="D1528" t="s">
        <v>6430</v>
      </c>
      <c r="E1528" s="1">
        <v>40665.684178240743</v>
      </c>
      <c r="F1528" s="12">
        <v>40665</v>
      </c>
      <c r="G1528">
        <v>10</v>
      </c>
      <c r="H1528">
        <v>12</v>
      </c>
      <c r="I1528">
        <v>0</v>
      </c>
      <c r="J1528">
        <v>3</v>
      </c>
      <c r="K1528">
        <v>25</v>
      </c>
    </row>
    <row r="1529" spans="1:11" x14ac:dyDescent="0.25">
      <c r="A1529" t="s">
        <v>15</v>
      </c>
      <c r="C1529" t="s">
        <v>6202</v>
      </c>
      <c r="D1529" t="s">
        <v>6203</v>
      </c>
      <c r="E1529" s="1">
        <v>40676.474768518521</v>
      </c>
      <c r="F1529" s="12">
        <v>40665</v>
      </c>
      <c r="G1529">
        <v>7</v>
      </c>
      <c r="H1529">
        <v>7</v>
      </c>
      <c r="I1529">
        <v>0</v>
      </c>
      <c r="J1529">
        <v>11</v>
      </c>
      <c r="K1529">
        <v>25</v>
      </c>
    </row>
    <row r="1530" spans="1:11" x14ac:dyDescent="0.25">
      <c r="A1530" t="s">
        <v>15</v>
      </c>
      <c r="B1530" t="s">
        <v>5902</v>
      </c>
      <c r="C1530" t="s">
        <v>5903</v>
      </c>
      <c r="D1530" t="s">
        <v>5904</v>
      </c>
      <c r="E1530" s="1">
        <v>40690.433217592596</v>
      </c>
      <c r="F1530" s="12">
        <v>40665</v>
      </c>
      <c r="G1530">
        <v>12</v>
      </c>
      <c r="H1530">
        <v>10</v>
      </c>
      <c r="I1530">
        <v>0</v>
      </c>
      <c r="J1530">
        <v>3</v>
      </c>
      <c r="K1530">
        <v>25</v>
      </c>
    </row>
    <row r="1531" spans="1:11" x14ac:dyDescent="0.25">
      <c r="A1531" t="s">
        <v>15</v>
      </c>
      <c r="C1531" t="s">
        <v>5864</v>
      </c>
      <c r="D1531" t="s">
        <v>5865</v>
      </c>
      <c r="E1531" s="1">
        <v>40693.795659722222</v>
      </c>
      <c r="F1531" s="12">
        <v>40665</v>
      </c>
      <c r="G1531">
        <v>7</v>
      </c>
      <c r="H1531">
        <v>9</v>
      </c>
      <c r="I1531">
        <v>0</v>
      </c>
      <c r="J1531">
        <v>9</v>
      </c>
      <c r="K1531">
        <v>25</v>
      </c>
    </row>
    <row r="1532" spans="1:11" x14ac:dyDescent="0.25">
      <c r="A1532" t="s">
        <v>15</v>
      </c>
      <c r="B1532" t="s">
        <v>5735</v>
      </c>
      <c r="C1532" t="s">
        <v>4100</v>
      </c>
      <c r="D1532" t="s">
        <v>5736</v>
      </c>
      <c r="E1532" s="1">
        <v>40704.434699074074</v>
      </c>
      <c r="F1532" s="12">
        <v>40696</v>
      </c>
      <c r="G1532">
        <v>25</v>
      </c>
      <c r="H1532">
        <v>0</v>
      </c>
      <c r="I1532">
        <v>0</v>
      </c>
      <c r="J1532">
        <v>0</v>
      </c>
      <c r="K1532">
        <v>25</v>
      </c>
    </row>
    <row r="1533" spans="1:11" x14ac:dyDescent="0.25">
      <c r="A1533" t="s">
        <v>15</v>
      </c>
      <c r="C1533" t="s">
        <v>5639</v>
      </c>
      <c r="D1533" t="s">
        <v>5640</v>
      </c>
      <c r="E1533" s="1">
        <v>40710.835069444445</v>
      </c>
      <c r="F1533" s="12">
        <v>40696</v>
      </c>
      <c r="G1533">
        <v>17</v>
      </c>
      <c r="H1533">
        <v>3</v>
      </c>
      <c r="I1533">
        <v>0</v>
      </c>
      <c r="J1533">
        <v>5</v>
      </c>
      <c r="K1533">
        <v>25</v>
      </c>
    </row>
    <row r="1534" spans="1:11" x14ac:dyDescent="0.25">
      <c r="A1534" t="s">
        <v>15</v>
      </c>
      <c r="C1534" t="s">
        <v>5611</v>
      </c>
      <c r="D1534" t="s">
        <v>5612</v>
      </c>
      <c r="E1534" s="1">
        <v>40715.489050925928</v>
      </c>
      <c r="F1534" s="12">
        <v>40696</v>
      </c>
      <c r="G1534">
        <v>10</v>
      </c>
      <c r="H1534">
        <v>8</v>
      </c>
      <c r="I1534">
        <v>0</v>
      </c>
      <c r="J1534">
        <v>7</v>
      </c>
      <c r="K1534">
        <v>25</v>
      </c>
    </row>
    <row r="1535" spans="1:11" x14ac:dyDescent="0.25">
      <c r="A1535" t="s">
        <v>15</v>
      </c>
      <c r="C1535" t="s">
        <v>5165</v>
      </c>
      <c r="D1535" t="s">
        <v>5166</v>
      </c>
      <c r="E1535" s="1">
        <v>40736.16783564815</v>
      </c>
      <c r="F1535" s="12">
        <v>40726</v>
      </c>
      <c r="G1535">
        <v>11</v>
      </c>
      <c r="H1535">
        <v>8</v>
      </c>
      <c r="I1535">
        <v>0</v>
      </c>
      <c r="J1535">
        <v>6</v>
      </c>
      <c r="K1535">
        <v>25</v>
      </c>
    </row>
    <row r="1536" spans="1:11" x14ac:dyDescent="0.25">
      <c r="A1536" t="s">
        <v>15</v>
      </c>
      <c r="D1536" t="s">
        <v>5147</v>
      </c>
      <c r="E1536" s="1">
        <v>40736.833668981482</v>
      </c>
      <c r="F1536" s="12">
        <v>40726</v>
      </c>
      <c r="G1536">
        <v>25</v>
      </c>
      <c r="H1536">
        <v>0</v>
      </c>
      <c r="I1536">
        <v>0</v>
      </c>
      <c r="J1536">
        <v>0</v>
      </c>
      <c r="K1536">
        <v>25</v>
      </c>
    </row>
    <row r="1537" spans="1:11" x14ac:dyDescent="0.25">
      <c r="A1537" t="s">
        <v>15</v>
      </c>
      <c r="D1537" t="s">
        <v>4986</v>
      </c>
      <c r="E1537" s="1">
        <v>40740.860023148147</v>
      </c>
      <c r="F1537" s="12">
        <v>40726</v>
      </c>
      <c r="G1537">
        <v>10</v>
      </c>
      <c r="H1537">
        <v>4</v>
      </c>
      <c r="I1537">
        <v>0</v>
      </c>
      <c r="J1537">
        <v>11</v>
      </c>
      <c r="K1537">
        <v>25</v>
      </c>
    </row>
    <row r="1538" spans="1:11" x14ac:dyDescent="0.25">
      <c r="A1538" t="s">
        <v>15</v>
      </c>
      <c r="B1538" t="s">
        <v>4952</v>
      </c>
      <c r="D1538" t="s">
        <v>4953</v>
      </c>
      <c r="E1538" s="1">
        <v>40742.664201388892</v>
      </c>
      <c r="F1538" s="12">
        <v>40726</v>
      </c>
      <c r="G1538">
        <v>15</v>
      </c>
      <c r="H1538">
        <v>5</v>
      </c>
      <c r="I1538">
        <v>0</v>
      </c>
      <c r="J1538">
        <v>5</v>
      </c>
      <c r="K1538">
        <v>25</v>
      </c>
    </row>
    <row r="1539" spans="1:11" x14ac:dyDescent="0.25">
      <c r="A1539" t="s">
        <v>15</v>
      </c>
      <c r="B1539" t="s">
        <v>4829</v>
      </c>
      <c r="C1539" t="s">
        <v>4830</v>
      </c>
      <c r="D1539" t="s">
        <v>4831</v>
      </c>
      <c r="E1539" s="1">
        <v>40746.503148148149</v>
      </c>
      <c r="F1539" s="12">
        <v>40726</v>
      </c>
      <c r="G1539">
        <v>15</v>
      </c>
      <c r="H1539">
        <v>5</v>
      </c>
      <c r="I1539">
        <v>0</v>
      </c>
      <c r="J1539">
        <v>5</v>
      </c>
      <c r="K1539">
        <v>25</v>
      </c>
    </row>
    <row r="1540" spans="1:11" x14ac:dyDescent="0.25">
      <c r="A1540" t="s">
        <v>15</v>
      </c>
      <c r="B1540" t="s">
        <v>4689</v>
      </c>
      <c r="C1540" t="s">
        <v>4690</v>
      </c>
      <c r="D1540" t="s">
        <v>4691</v>
      </c>
      <c r="E1540" s="1">
        <v>40749.931898148148</v>
      </c>
      <c r="F1540" s="12">
        <v>40726</v>
      </c>
      <c r="G1540">
        <v>5</v>
      </c>
      <c r="H1540">
        <v>16</v>
      </c>
      <c r="I1540">
        <v>0</v>
      </c>
      <c r="J1540">
        <v>4</v>
      </c>
      <c r="K1540">
        <v>25</v>
      </c>
    </row>
    <row r="1541" spans="1:11" x14ac:dyDescent="0.25">
      <c r="A1541" t="s">
        <v>15</v>
      </c>
      <c r="C1541" t="s">
        <v>4649</v>
      </c>
      <c r="D1541" t="s">
        <v>4650</v>
      </c>
      <c r="E1541" s="1">
        <v>40753.588078703702</v>
      </c>
      <c r="F1541" s="12">
        <v>40726</v>
      </c>
      <c r="G1541">
        <v>16</v>
      </c>
      <c r="H1541">
        <v>2</v>
      </c>
      <c r="I1541">
        <v>0</v>
      </c>
      <c r="J1541">
        <v>7</v>
      </c>
      <c r="K1541">
        <v>25</v>
      </c>
    </row>
    <row r="1542" spans="1:11" x14ac:dyDescent="0.25">
      <c r="A1542" t="s">
        <v>15</v>
      </c>
      <c r="C1542" t="s">
        <v>1307</v>
      </c>
      <c r="D1542" t="s">
        <v>4565</v>
      </c>
      <c r="E1542" s="1">
        <v>40759.031226851854</v>
      </c>
      <c r="F1542" s="12">
        <v>40757</v>
      </c>
      <c r="G1542">
        <v>10</v>
      </c>
      <c r="H1542">
        <v>8</v>
      </c>
      <c r="I1542">
        <v>0</v>
      </c>
      <c r="J1542">
        <v>7</v>
      </c>
      <c r="K1542">
        <v>25</v>
      </c>
    </row>
    <row r="1543" spans="1:11" x14ac:dyDescent="0.25">
      <c r="A1543" t="s">
        <v>15</v>
      </c>
      <c r="C1543" t="s">
        <v>4448</v>
      </c>
      <c r="D1543" t="s">
        <v>4449</v>
      </c>
      <c r="E1543" s="1">
        <v>40772.006516203706</v>
      </c>
      <c r="F1543" s="12">
        <v>40757</v>
      </c>
      <c r="G1543">
        <v>12</v>
      </c>
      <c r="H1543">
        <v>11</v>
      </c>
      <c r="I1543">
        <v>0</v>
      </c>
      <c r="J1543">
        <v>2</v>
      </c>
      <c r="K1543">
        <v>25</v>
      </c>
    </row>
    <row r="1544" spans="1:11" x14ac:dyDescent="0.25">
      <c r="A1544" t="s">
        <v>15</v>
      </c>
      <c r="C1544" t="s">
        <v>4443</v>
      </c>
      <c r="D1544" t="s">
        <v>4444</v>
      </c>
      <c r="E1544" s="1">
        <v>40772.898888888885</v>
      </c>
      <c r="F1544" s="12">
        <v>40757</v>
      </c>
      <c r="G1544">
        <v>10</v>
      </c>
      <c r="H1544">
        <v>6</v>
      </c>
      <c r="I1544">
        <v>0</v>
      </c>
      <c r="J1544">
        <v>9</v>
      </c>
      <c r="K1544">
        <v>25</v>
      </c>
    </row>
    <row r="1545" spans="1:11" x14ac:dyDescent="0.25">
      <c r="A1545" t="s">
        <v>15</v>
      </c>
      <c r="C1545" t="s">
        <v>4379</v>
      </c>
      <c r="D1545" t="s">
        <v>4380</v>
      </c>
      <c r="E1545" s="1">
        <v>40776.856886574074</v>
      </c>
      <c r="F1545" s="12">
        <v>40757</v>
      </c>
      <c r="G1545">
        <v>14</v>
      </c>
      <c r="H1545">
        <v>4</v>
      </c>
      <c r="I1545">
        <v>0</v>
      </c>
      <c r="J1545">
        <v>7</v>
      </c>
      <c r="K1545">
        <v>25</v>
      </c>
    </row>
    <row r="1546" spans="1:11" x14ac:dyDescent="0.25">
      <c r="A1546" t="s">
        <v>15</v>
      </c>
      <c r="B1546" t="s">
        <v>4294</v>
      </c>
      <c r="C1546" t="s">
        <v>4295</v>
      </c>
      <c r="D1546" t="s">
        <v>4296</v>
      </c>
      <c r="E1546" s="1">
        <v>40780.985266203701</v>
      </c>
      <c r="F1546" s="12">
        <v>40757</v>
      </c>
      <c r="G1546">
        <v>15</v>
      </c>
      <c r="H1546">
        <v>6</v>
      </c>
      <c r="I1546">
        <v>0</v>
      </c>
      <c r="J1546">
        <v>4</v>
      </c>
      <c r="K1546">
        <v>25</v>
      </c>
    </row>
    <row r="1547" spans="1:11" x14ac:dyDescent="0.25">
      <c r="A1547" t="s">
        <v>75</v>
      </c>
      <c r="B1547" t="s">
        <v>6098</v>
      </c>
      <c r="C1547" t="s">
        <v>6099</v>
      </c>
      <c r="D1547" t="s">
        <v>6100</v>
      </c>
      <c r="E1547" s="1">
        <v>40681.059918981482</v>
      </c>
      <c r="F1547" s="12">
        <v>40665</v>
      </c>
      <c r="G1547">
        <v>13</v>
      </c>
      <c r="H1547">
        <v>6</v>
      </c>
      <c r="I1547">
        <v>0</v>
      </c>
      <c r="J1547">
        <v>6</v>
      </c>
      <c r="K1547">
        <v>25</v>
      </c>
    </row>
    <row r="1548" spans="1:11" x14ac:dyDescent="0.25">
      <c r="A1548" t="s">
        <v>75</v>
      </c>
      <c r="C1548" t="s">
        <v>6007</v>
      </c>
      <c r="D1548" t="s">
        <v>6008</v>
      </c>
      <c r="E1548" s="1">
        <v>40685.629421296297</v>
      </c>
      <c r="F1548" s="12">
        <v>40665</v>
      </c>
      <c r="G1548">
        <v>25</v>
      </c>
      <c r="H1548">
        <v>0</v>
      </c>
      <c r="I1548">
        <v>0</v>
      </c>
      <c r="J1548">
        <v>0</v>
      </c>
      <c r="K1548">
        <v>25</v>
      </c>
    </row>
    <row r="1549" spans="1:11" x14ac:dyDescent="0.25">
      <c r="A1549" t="s">
        <v>75</v>
      </c>
      <c r="B1549" t="s">
        <v>5897</v>
      </c>
      <c r="C1549" t="s">
        <v>5898</v>
      </c>
      <c r="D1549" t="s">
        <v>5899</v>
      </c>
      <c r="E1549" s="1">
        <v>40690.689768518518</v>
      </c>
      <c r="F1549" s="12">
        <v>40665</v>
      </c>
      <c r="G1549">
        <v>20</v>
      </c>
      <c r="H1549">
        <v>2</v>
      </c>
      <c r="I1549">
        <v>0</v>
      </c>
      <c r="J1549">
        <v>3</v>
      </c>
      <c r="K1549">
        <v>25</v>
      </c>
    </row>
    <row r="1550" spans="1:11" x14ac:dyDescent="0.25">
      <c r="A1550" t="s">
        <v>75</v>
      </c>
      <c r="C1550" t="s">
        <v>5729</v>
      </c>
      <c r="D1550" t="s">
        <v>5730</v>
      </c>
      <c r="E1550" s="1">
        <v>40704.780081018522</v>
      </c>
      <c r="F1550" s="12">
        <v>40696</v>
      </c>
      <c r="G1550">
        <v>19</v>
      </c>
      <c r="H1550">
        <v>6</v>
      </c>
      <c r="I1550">
        <v>0</v>
      </c>
      <c r="J1550">
        <v>0</v>
      </c>
      <c r="K1550">
        <v>25</v>
      </c>
    </row>
    <row r="1551" spans="1:11" x14ac:dyDescent="0.25">
      <c r="A1551" t="s">
        <v>75</v>
      </c>
      <c r="C1551" t="s">
        <v>4765</v>
      </c>
      <c r="D1551" t="s">
        <v>4766</v>
      </c>
      <c r="E1551" s="1">
        <v>40747.88108796296</v>
      </c>
      <c r="F1551" s="12">
        <v>40726</v>
      </c>
      <c r="G1551">
        <v>15</v>
      </c>
      <c r="H1551">
        <v>10</v>
      </c>
      <c r="I1551">
        <v>0</v>
      </c>
      <c r="J1551">
        <v>0</v>
      </c>
      <c r="K1551">
        <v>25</v>
      </c>
    </row>
    <row r="1552" spans="1:11" x14ac:dyDescent="0.25">
      <c r="A1552" t="s">
        <v>75</v>
      </c>
      <c r="C1552" t="s">
        <v>4385</v>
      </c>
      <c r="D1552" t="s">
        <v>4386</v>
      </c>
      <c r="E1552" s="1">
        <v>40776.771215277775</v>
      </c>
      <c r="F1552" s="12">
        <v>40757</v>
      </c>
      <c r="G1552">
        <v>10</v>
      </c>
      <c r="H1552">
        <v>6</v>
      </c>
      <c r="I1552">
        <v>0</v>
      </c>
      <c r="J1552">
        <v>9</v>
      </c>
      <c r="K1552">
        <v>25</v>
      </c>
    </row>
    <row r="1553" spans="1:11" x14ac:dyDescent="0.25">
      <c r="A1553" t="s">
        <v>75</v>
      </c>
      <c r="B1553" t="s">
        <v>3677</v>
      </c>
      <c r="C1553" t="s">
        <v>3678</v>
      </c>
      <c r="D1553" t="s">
        <v>3679</v>
      </c>
      <c r="E1553" s="1">
        <v>40801.874363425923</v>
      </c>
      <c r="F1553" s="12">
        <v>40788</v>
      </c>
      <c r="G1553">
        <v>19</v>
      </c>
      <c r="H1553">
        <v>3</v>
      </c>
      <c r="I1553">
        <v>1</v>
      </c>
      <c r="J1553">
        <v>2</v>
      </c>
      <c r="K1553">
        <v>25</v>
      </c>
    </row>
    <row r="1554" spans="1:11" x14ac:dyDescent="0.25">
      <c r="A1554" t="s">
        <v>75</v>
      </c>
      <c r="C1554" t="s">
        <v>3671</v>
      </c>
      <c r="D1554" t="s">
        <v>3672</v>
      </c>
      <c r="E1554" s="1">
        <v>40802.451678240737</v>
      </c>
      <c r="F1554" s="12">
        <v>40788</v>
      </c>
      <c r="G1554">
        <v>14</v>
      </c>
      <c r="H1554">
        <v>5</v>
      </c>
      <c r="I1554">
        <v>4</v>
      </c>
      <c r="J1554">
        <v>2</v>
      </c>
      <c r="K1554">
        <v>25</v>
      </c>
    </row>
    <row r="1555" spans="1:11" x14ac:dyDescent="0.25">
      <c r="A1555" t="s">
        <v>75</v>
      </c>
      <c r="B1555" t="s">
        <v>3570</v>
      </c>
      <c r="C1555" t="s">
        <v>3571</v>
      </c>
      <c r="D1555" t="s">
        <v>3572</v>
      </c>
      <c r="E1555" s="1">
        <v>40805.597326388888</v>
      </c>
      <c r="F1555" s="12">
        <v>40788</v>
      </c>
      <c r="G1555">
        <v>17</v>
      </c>
      <c r="H1555">
        <v>5</v>
      </c>
      <c r="I1555">
        <v>0</v>
      </c>
      <c r="J1555">
        <v>3</v>
      </c>
      <c r="K1555">
        <v>25</v>
      </c>
    </row>
    <row r="1556" spans="1:11" x14ac:dyDescent="0.25">
      <c r="A1556" t="s">
        <v>75</v>
      </c>
      <c r="D1556" t="s">
        <v>2134</v>
      </c>
      <c r="E1556" s="1">
        <v>40920.975706018522</v>
      </c>
      <c r="F1556" s="12">
        <v>40910</v>
      </c>
      <c r="G1556">
        <v>9</v>
      </c>
      <c r="H1556">
        <v>7</v>
      </c>
      <c r="I1556">
        <v>0</v>
      </c>
      <c r="J1556">
        <v>9</v>
      </c>
      <c r="K1556">
        <v>25</v>
      </c>
    </row>
    <row r="1557" spans="1:11" x14ac:dyDescent="0.25">
      <c r="A1557" t="s">
        <v>75</v>
      </c>
      <c r="C1557" t="s">
        <v>2093</v>
      </c>
      <c r="D1557" t="s">
        <v>2094</v>
      </c>
      <c r="E1557" s="1">
        <v>40924.930625000001</v>
      </c>
      <c r="F1557" s="12">
        <v>40910</v>
      </c>
      <c r="G1557">
        <v>14</v>
      </c>
      <c r="H1557">
        <v>6</v>
      </c>
      <c r="I1557">
        <v>2</v>
      </c>
      <c r="J1557">
        <v>3</v>
      </c>
      <c r="K1557">
        <v>25</v>
      </c>
    </row>
    <row r="1558" spans="1:11" x14ac:dyDescent="0.25">
      <c r="A1558" t="s">
        <v>75</v>
      </c>
      <c r="C1558" t="s">
        <v>1651</v>
      </c>
      <c r="D1558" t="s">
        <v>1652</v>
      </c>
      <c r="E1558" s="1">
        <v>41002.979050925926</v>
      </c>
      <c r="F1558" s="12">
        <v>41001</v>
      </c>
      <c r="G1558">
        <v>20</v>
      </c>
      <c r="H1558">
        <v>4</v>
      </c>
      <c r="I1558">
        <v>1</v>
      </c>
      <c r="J1558">
        <v>0</v>
      </c>
      <c r="K1558">
        <v>25</v>
      </c>
    </row>
    <row r="1559" spans="1:11" x14ac:dyDescent="0.25">
      <c r="A1559" t="s">
        <v>15</v>
      </c>
      <c r="C1559" t="s">
        <v>3796</v>
      </c>
      <c r="D1559" t="s">
        <v>3797</v>
      </c>
      <c r="E1559" s="1">
        <v>40798.956562500003</v>
      </c>
      <c r="F1559" s="12">
        <v>40788</v>
      </c>
      <c r="G1559">
        <v>22</v>
      </c>
      <c r="H1559">
        <v>1</v>
      </c>
      <c r="I1559">
        <v>0</v>
      </c>
      <c r="J1559">
        <v>2</v>
      </c>
      <c r="K1559">
        <v>25</v>
      </c>
    </row>
    <row r="1560" spans="1:11" x14ac:dyDescent="0.25">
      <c r="A1560" t="s">
        <v>15</v>
      </c>
      <c r="B1560" t="s">
        <v>3575</v>
      </c>
      <c r="C1560" t="s">
        <v>3576</v>
      </c>
      <c r="D1560" t="s">
        <v>3577</v>
      </c>
      <c r="E1560" s="1">
        <v>40805.558356481481</v>
      </c>
      <c r="F1560" s="12">
        <v>40788</v>
      </c>
      <c r="G1560">
        <v>18</v>
      </c>
      <c r="H1560">
        <v>6</v>
      </c>
      <c r="I1560">
        <v>0</v>
      </c>
      <c r="J1560">
        <v>1</v>
      </c>
      <c r="K1560">
        <v>25</v>
      </c>
    </row>
    <row r="1561" spans="1:11" x14ac:dyDescent="0.25">
      <c r="A1561" t="s">
        <v>15</v>
      </c>
      <c r="C1561" t="s">
        <v>3220</v>
      </c>
      <c r="D1561" t="s">
        <v>3221</v>
      </c>
      <c r="E1561" s="1">
        <v>40815.051539351851</v>
      </c>
      <c r="F1561" s="12">
        <v>40788</v>
      </c>
      <c r="G1561">
        <v>11</v>
      </c>
      <c r="H1561">
        <v>7</v>
      </c>
      <c r="I1561">
        <v>1</v>
      </c>
      <c r="J1561">
        <v>6</v>
      </c>
      <c r="K1561">
        <v>25</v>
      </c>
    </row>
    <row r="1562" spans="1:11" x14ac:dyDescent="0.25">
      <c r="A1562" t="s">
        <v>15</v>
      </c>
      <c r="C1562" t="s">
        <v>3117</v>
      </c>
      <c r="D1562" t="s">
        <v>3118</v>
      </c>
      <c r="E1562" s="1">
        <v>40818.459768518522</v>
      </c>
      <c r="F1562" s="12">
        <v>40818</v>
      </c>
      <c r="G1562">
        <v>5</v>
      </c>
      <c r="H1562">
        <v>7</v>
      </c>
      <c r="I1562">
        <v>2</v>
      </c>
      <c r="J1562">
        <v>11</v>
      </c>
      <c r="K1562">
        <v>25</v>
      </c>
    </row>
    <row r="1563" spans="1:11" x14ac:dyDescent="0.25">
      <c r="A1563" t="s">
        <v>15</v>
      </c>
      <c r="C1563" t="s">
        <v>3090</v>
      </c>
      <c r="D1563" t="s">
        <v>3091</v>
      </c>
      <c r="E1563" s="1">
        <v>40819.615034722221</v>
      </c>
      <c r="F1563" s="12">
        <v>40818</v>
      </c>
      <c r="G1563">
        <v>6</v>
      </c>
      <c r="H1563">
        <v>6</v>
      </c>
      <c r="I1563">
        <v>2</v>
      </c>
      <c r="J1563">
        <v>11</v>
      </c>
      <c r="K1563">
        <v>25</v>
      </c>
    </row>
    <row r="1564" spans="1:11" x14ac:dyDescent="0.25">
      <c r="A1564" t="s">
        <v>15</v>
      </c>
      <c r="C1564" t="s">
        <v>2875</v>
      </c>
      <c r="D1564" t="s">
        <v>2876</v>
      </c>
      <c r="E1564" s="1">
        <v>40835.890127314815</v>
      </c>
      <c r="F1564" s="12">
        <v>40818</v>
      </c>
      <c r="G1564">
        <v>7</v>
      </c>
      <c r="H1564">
        <v>7</v>
      </c>
      <c r="I1564">
        <v>4</v>
      </c>
      <c r="J1564">
        <v>7</v>
      </c>
      <c r="K1564">
        <v>25</v>
      </c>
    </row>
    <row r="1565" spans="1:11" x14ac:dyDescent="0.25">
      <c r="A1565" t="s">
        <v>15</v>
      </c>
      <c r="C1565" t="s">
        <v>2652</v>
      </c>
      <c r="D1565" t="s">
        <v>2798</v>
      </c>
      <c r="E1565" s="1">
        <v>40842.325810185182</v>
      </c>
      <c r="F1565" s="12">
        <v>40818</v>
      </c>
      <c r="G1565">
        <v>5</v>
      </c>
      <c r="H1565">
        <v>12</v>
      </c>
      <c r="I1565">
        <v>2</v>
      </c>
      <c r="J1565">
        <v>6</v>
      </c>
      <c r="K1565">
        <v>25</v>
      </c>
    </row>
    <row r="1566" spans="1:11" x14ac:dyDescent="0.25">
      <c r="A1566" t="s">
        <v>15</v>
      </c>
      <c r="C1566" t="s">
        <v>2778</v>
      </c>
      <c r="D1566" t="s">
        <v>2779</v>
      </c>
      <c r="E1566" s="1">
        <v>40846.624560185184</v>
      </c>
      <c r="F1566" s="12">
        <v>40818</v>
      </c>
      <c r="G1566">
        <v>2</v>
      </c>
      <c r="H1566">
        <v>10</v>
      </c>
      <c r="I1566">
        <v>4</v>
      </c>
      <c r="J1566">
        <v>9</v>
      </c>
      <c r="K1566">
        <v>25</v>
      </c>
    </row>
    <row r="1567" spans="1:11" x14ac:dyDescent="0.25">
      <c r="A1567" t="s">
        <v>15</v>
      </c>
      <c r="C1567" t="s">
        <v>1970</v>
      </c>
      <c r="D1567" t="s">
        <v>2522</v>
      </c>
      <c r="E1567" s="1">
        <v>40875.718969907408</v>
      </c>
      <c r="F1567" s="12">
        <v>40849</v>
      </c>
      <c r="G1567">
        <v>23</v>
      </c>
      <c r="H1567">
        <v>0</v>
      </c>
      <c r="I1567">
        <v>2</v>
      </c>
      <c r="J1567">
        <v>0</v>
      </c>
      <c r="K1567">
        <v>25</v>
      </c>
    </row>
    <row r="1568" spans="1:11" x14ac:dyDescent="0.25">
      <c r="A1568" t="s">
        <v>15</v>
      </c>
      <c r="C1568" t="s">
        <v>2261</v>
      </c>
      <c r="D1568" t="s">
        <v>2262</v>
      </c>
      <c r="E1568" s="1">
        <v>40907.839826388888</v>
      </c>
      <c r="F1568" s="12">
        <v>40879</v>
      </c>
      <c r="G1568">
        <v>10</v>
      </c>
      <c r="H1568">
        <v>4</v>
      </c>
      <c r="I1568">
        <v>5</v>
      </c>
      <c r="J1568">
        <v>6</v>
      </c>
      <c r="K1568">
        <v>25</v>
      </c>
    </row>
    <row r="1569" spans="1:11" x14ac:dyDescent="0.25">
      <c r="A1569" t="s">
        <v>15</v>
      </c>
      <c r="C1569" t="s">
        <v>2004</v>
      </c>
      <c r="D1569" t="s">
        <v>2005</v>
      </c>
      <c r="E1569" s="1">
        <v>40939.628645833334</v>
      </c>
      <c r="F1569" s="12">
        <v>40910</v>
      </c>
      <c r="G1569">
        <v>7</v>
      </c>
      <c r="H1569">
        <v>10</v>
      </c>
      <c r="I1569">
        <v>1</v>
      </c>
      <c r="J1569">
        <v>7</v>
      </c>
      <c r="K1569">
        <v>25</v>
      </c>
    </row>
    <row r="1570" spans="1:11" x14ac:dyDescent="0.25">
      <c r="A1570" t="s">
        <v>15</v>
      </c>
      <c r="C1570" t="s">
        <v>1864</v>
      </c>
      <c r="D1570" t="s">
        <v>1865</v>
      </c>
      <c r="E1570" s="1">
        <v>40975.394733796296</v>
      </c>
      <c r="F1570" s="12">
        <v>40970</v>
      </c>
      <c r="G1570">
        <v>12</v>
      </c>
      <c r="H1570">
        <v>4</v>
      </c>
      <c r="I1570">
        <v>2</v>
      </c>
      <c r="J1570">
        <v>7</v>
      </c>
      <c r="K1570">
        <v>25</v>
      </c>
    </row>
    <row r="1571" spans="1:11" x14ac:dyDescent="0.25">
      <c r="A1571" t="s">
        <v>15</v>
      </c>
      <c r="C1571" t="s">
        <v>1469</v>
      </c>
      <c r="D1571" t="s">
        <v>1470</v>
      </c>
      <c r="E1571" s="1">
        <v>41056.562210648146</v>
      </c>
      <c r="F1571" s="12">
        <v>41031</v>
      </c>
      <c r="G1571">
        <v>14</v>
      </c>
      <c r="H1571">
        <v>8</v>
      </c>
      <c r="I1571">
        <v>1</v>
      </c>
      <c r="J1571">
        <v>2</v>
      </c>
      <c r="K1571">
        <v>25</v>
      </c>
    </row>
    <row r="1572" spans="1:11" x14ac:dyDescent="0.25">
      <c r="A1572" t="s">
        <v>15</v>
      </c>
      <c r="B1572" t="s">
        <v>1323</v>
      </c>
      <c r="C1572" t="s">
        <v>1324</v>
      </c>
      <c r="D1572" t="s">
        <v>1325</v>
      </c>
      <c r="E1572" s="1">
        <v>41078.679699074077</v>
      </c>
      <c r="F1572" s="12">
        <v>41062</v>
      </c>
      <c r="G1572">
        <v>14</v>
      </c>
      <c r="H1572">
        <v>9</v>
      </c>
      <c r="I1572">
        <v>0</v>
      </c>
      <c r="J1572">
        <v>2</v>
      </c>
      <c r="K1572">
        <v>25</v>
      </c>
    </row>
    <row r="1573" spans="1:11" x14ac:dyDescent="0.25">
      <c r="A1573" t="s">
        <v>15</v>
      </c>
      <c r="C1573" t="s">
        <v>1172</v>
      </c>
      <c r="D1573" t="s">
        <v>1173</v>
      </c>
      <c r="E1573" s="1">
        <v>41129.527071759258</v>
      </c>
      <c r="F1573" s="12">
        <v>41123</v>
      </c>
      <c r="G1573">
        <v>9</v>
      </c>
      <c r="H1573">
        <v>3</v>
      </c>
      <c r="I1573">
        <v>13</v>
      </c>
      <c r="J1573">
        <v>0</v>
      </c>
      <c r="K1573">
        <v>25</v>
      </c>
    </row>
    <row r="1574" spans="1:11" x14ac:dyDescent="0.25">
      <c r="A1574" t="s">
        <v>15</v>
      </c>
      <c r="C1574" t="s">
        <v>1018</v>
      </c>
      <c r="D1574" t="s">
        <v>1019</v>
      </c>
      <c r="E1574" s="1">
        <v>41144.459930555553</v>
      </c>
      <c r="F1574" s="12">
        <v>41123</v>
      </c>
      <c r="G1574">
        <v>12</v>
      </c>
      <c r="H1574">
        <v>6</v>
      </c>
      <c r="I1574">
        <v>3</v>
      </c>
      <c r="J1574">
        <v>4</v>
      </c>
      <c r="K1574">
        <v>25</v>
      </c>
    </row>
    <row r="1575" spans="1:11" x14ac:dyDescent="0.25">
      <c r="A1575" t="s">
        <v>15</v>
      </c>
      <c r="C1575" t="s">
        <v>880</v>
      </c>
      <c r="D1575" t="s">
        <v>881</v>
      </c>
      <c r="E1575" s="1">
        <v>41162.055925925924</v>
      </c>
      <c r="F1575" s="12">
        <v>41154</v>
      </c>
      <c r="G1575">
        <v>9</v>
      </c>
      <c r="H1575">
        <v>2</v>
      </c>
      <c r="I1575">
        <v>14</v>
      </c>
      <c r="J1575">
        <v>0</v>
      </c>
      <c r="K1575">
        <v>25</v>
      </c>
    </row>
    <row r="1576" spans="1:11" x14ac:dyDescent="0.25">
      <c r="A1576" t="s">
        <v>15</v>
      </c>
      <c r="C1576" t="s">
        <v>6757</v>
      </c>
      <c r="D1576" t="s">
        <v>6758</v>
      </c>
      <c r="E1576" s="1">
        <v>40650.489583333336</v>
      </c>
      <c r="F1576" s="12">
        <v>40634</v>
      </c>
      <c r="G1576">
        <v>6</v>
      </c>
      <c r="H1576">
        <v>6</v>
      </c>
      <c r="I1576">
        <v>0</v>
      </c>
      <c r="J1576">
        <v>12</v>
      </c>
      <c r="K1576">
        <v>24</v>
      </c>
    </row>
    <row r="1577" spans="1:11" x14ac:dyDescent="0.25">
      <c r="A1577" t="s">
        <v>15</v>
      </c>
      <c r="B1577" t="s">
        <v>6668</v>
      </c>
      <c r="C1577" t="s">
        <v>6669</v>
      </c>
      <c r="D1577" t="s">
        <v>6670</v>
      </c>
      <c r="E1577" s="1">
        <v>40652.69771990741</v>
      </c>
      <c r="F1577" s="12">
        <v>40634</v>
      </c>
      <c r="G1577">
        <v>11</v>
      </c>
      <c r="H1577">
        <v>3</v>
      </c>
      <c r="I1577">
        <v>0</v>
      </c>
      <c r="J1577">
        <v>10</v>
      </c>
      <c r="K1577">
        <v>24</v>
      </c>
    </row>
    <row r="1578" spans="1:11" x14ac:dyDescent="0.25">
      <c r="A1578" t="s">
        <v>15</v>
      </c>
      <c r="C1578" t="s">
        <v>6397</v>
      </c>
      <c r="D1578" t="s">
        <v>6398</v>
      </c>
      <c r="E1578" s="1">
        <v>40667.491828703707</v>
      </c>
      <c r="F1578" s="12">
        <v>40665</v>
      </c>
      <c r="G1578">
        <v>8</v>
      </c>
      <c r="H1578">
        <v>8</v>
      </c>
      <c r="I1578">
        <v>0</v>
      </c>
      <c r="J1578">
        <v>8</v>
      </c>
      <c r="K1578">
        <v>24</v>
      </c>
    </row>
    <row r="1579" spans="1:11" x14ac:dyDescent="0.25">
      <c r="A1579" t="s">
        <v>15</v>
      </c>
      <c r="C1579" t="s">
        <v>6247</v>
      </c>
      <c r="D1579" t="s">
        <v>6248</v>
      </c>
      <c r="E1579" s="1">
        <v>40674.650636574072</v>
      </c>
      <c r="F1579" s="12">
        <v>40665</v>
      </c>
      <c r="G1579">
        <v>15</v>
      </c>
      <c r="H1579">
        <v>4</v>
      </c>
      <c r="I1579">
        <v>0</v>
      </c>
      <c r="J1579">
        <v>5</v>
      </c>
      <c r="K1579">
        <v>24</v>
      </c>
    </row>
    <row r="1580" spans="1:11" x14ac:dyDescent="0.25">
      <c r="A1580" t="s">
        <v>15</v>
      </c>
      <c r="C1580" t="s">
        <v>6076</v>
      </c>
      <c r="D1580" t="s">
        <v>6077</v>
      </c>
      <c r="E1580" s="1">
        <v>40682.994837962964</v>
      </c>
      <c r="F1580" s="12">
        <v>40665</v>
      </c>
      <c r="G1580">
        <v>13</v>
      </c>
      <c r="H1580">
        <v>6</v>
      </c>
      <c r="I1580">
        <v>0</v>
      </c>
      <c r="J1580">
        <v>5</v>
      </c>
      <c r="K1580">
        <v>24</v>
      </c>
    </row>
    <row r="1581" spans="1:11" x14ac:dyDescent="0.25">
      <c r="A1581" t="s">
        <v>15</v>
      </c>
      <c r="B1581" t="s">
        <v>5835</v>
      </c>
      <c r="C1581" t="s">
        <v>5836</v>
      </c>
      <c r="D1581" t="s">
        <v>5837</v>
      </c>
      <c r="E1581" s="1">
        <v>40695.478877314818</v>
      </c>
      <c r="F1581" s="12">
        <v>40696</v>
      </c>
      <c r="G1581">
        <v>18</v>
      </c>
      <c r="H1581">
        <v>3</v>
      </c>
      <c r="I1581">
        <v>0</v>
      </c>
      <c r="J1581">
        <v>3</v>
      </c>
      <c r="K1581">
        <v>24</v>
      </c>
    </row>
    <row r="1582" spans="1:11" x14ac:dyDescent="0.25">
      <c r="A1582" t="s">
        <v>15</v>
      </c>
      <c r="B1582" t="s">
        <v>5706</v>
      </c>
      <c r="C1582" t="s">
        <v>5707</v>
      </c>
      <c r="D1582" t="s">
        <v>5708</v>
      </c>
      <c r="E1582" s="1">
        <v>40705.75885416667</v>
      </c>
      <c r="F1582" s="12">
        <v>40696</v>
      </c>
      <c r="G1582">
        <v>16</v>
      </c>
      <c r="H1582">
        <v>3</v>
      </c>
      <c r="I1582">
        <v>0</v>
      </c>
      <c r="J1582">
        <v>5</v>
      </c>
      <c r="K1582">
        <v>24</v>
      </c>
    </row>
    <row r="1583" spans="1:11" x14ac:dyDescent="0.25">
      <c r="A1583" t="s">
        <v>15</v>
      </c>
      <c r="C1583" t="s">
        <v>3152</v>
      </c>
      <c r="D1583" t="s">
        <v>5596</v>
      </c>
      <c r="E1583" s="1">
        <v>40717.501030092593</v>
      </c>
      <c r="F1583" s="12">
        <v>40696</v>
      </c>
      <c r="G1583">
        <v>19</v>
      </c>
      <c r="H1583">
        <v>3</v>
      </c>
      <c r="I1583">
        <v>0</v>
      </c>
      <c r="J1583">
        <v>2</v>
      </c>
      <c r="K1583">
        <v>24</v>
      </c>
    </row>
    <row r="1584" spans="1:11" x14ac:dyDescent="0.25">
      <c r="A1584" t="s">
        <v>15</v>
      </c>
      <c r="B1584" t="s">
        <v>5371</v>
      </c>
      <c r="C1584" t="s">
        <v>5372</v>
      </c>
      <c r="D1584" t="s">
        <v>5373</v>
      </c>
      <c r="E1584" s="1">
        <v>40723.996539351851</v>
      </c>
      <c r="F1584" s="12">
        <v>40696</v>
      </c>
      <c r="G1584">
        <v>8</v>
      </c>
      <c r="H1584">
        <v>11</v>
      </c>
      <c r="I1584">
        <v>0</v>
      </c>
      <c r="J1584">
        <v>5</v>
      </c>
      <c r="K1584">
        <v>24</v>
      </c>
    </row>
    <row r="1585" spans="1:11" x14ac:dyDescent="0.25">
      <c r="A1585" t="s">
        <v>15</v>
      </c>
      <c r="B1585" t="s">
        <v>5214</v>
      </c>
      <c r="C1585" t="s">
        <v>5215</v>
      </c>
      <c r="D1585" t="s">
        <v>5216</v>
      </c>
      <c r="E1585" s="1">
        <v>40734.80736111111</v>
      </c>
      <c r="F1585" s="12">
        <v>40726</v>
      </c>
      <c r="G1585">
        <v>9</v>
      </c>
      <c r="H1585">
        <v>9</v>
      </c>
      <c r="I1585">
        <v>0</v>
      </c>
      <c r="J1585">
        <v>6</v>
      </c>
      <c r="K1585">
        <v>24</v>
      </c>
    </row>
    <row r="1586" spans="1:11" x14ac:dyDescent="0.25">
      <c r="A1586" t="s">
        <v>15</v>
      </c>
      <c r="C1586" t="s">
        <v>5042</v>
      </c>
      <c r="D1586" t="s">
        <v>5043</v>
      </c>
      <c r="E1586" s="1">
        <v>40739.748773148145</v>
      </c>
      <c r="F1586" s="12">
        <v>40726</v>
      </c>
      <c r="G1586">
        <v>10</v>
      </c>
      <c r="H1586">
        <v>7</v>
      </c>
      <c r="I1586">
        <v>0</v>
      </c>
      <c r="J1586">
        <v>7</v>
      </c>
      <c r="K1586">
        <v>24</v>
      </c>
    </row>
    <row r="1587" spans="1:11" x14ac:dyDescent="0.25">
      <c r="A1587" t="s">
        <v>15</v>
      </c>
      <c r="B1587" t="s">
        <v>4897</v>
      </c>
      <c r="D1587" t="s">
        <v>4898</v>
      </c>
      <c r="E1587" s="1">
        <v>40743.833495370367</v>
      </c>
      <c r="F1587" s="12">
        <v>40726</v>
      </c>
      <c r="G1587">
        <v>11</v>
      </c>
      <c r="H1587">
        <v>5</v>
      </c>
      <c r="I1587">
        <v>0</v>
      </c>
      <c r="J1587">
        <v>8</v>
      </c>
      <c r="K1587">
        <v>24</v>
      </c>
    </row>
    <row r="1588" spans="1:11" x14ac:dyDescent="0.25">
      <c r="A1588" t="s">
        <v>15</v>
      </c>
      <c r="D1588" t="s">
        <v>4814</v>
      </c>
      <c r="E1588" s="1">
        <v>40746.720682870371</v>
      </c>
      <c r="F1588" s="12">
        <v>40726</v>
      </c>
      <c r="G1588">
        <v>8</v>
      </c>
      <c r="H1588">
        <v>9</v>
      </c>
      <c r="I1588">
        <v>0</v>
      </c>
      <c r="J1588">
        <v>7</v>
      </c>
      <c r="K1588">
        <v>24</v>
      </c>
    </row>
    <row r="1589" spans="1:11" x14ac:dyDescent="0.25">
      <c r="A1589" t="s">
        <v>15</v>
      </c>
      <c r="C1589" t="s">
        <v>4738</v>
      </c>
      <c r="D1589" t="s">
        <v>4739</v>
      </c>
      <c r="E1589" s="1">
        <v>40748.853912037041</v>
      </c>
      <c r="F1589" s="12">
        <v>40726</v>
      </c>
      <c r="G1589">
        <v>7</v>
      </c>
      <c r="H1589">
        <v>9</v>
      </c>
      <c r="I1589">
        <v>0</v>
      </c>
      <c r="J1589">
        <v>8</v>
      </c>
      <c r="K1589">
        <v>24</v>
      </c>
    </row>
    <row r="1590" spans="1:11" x14ac:dyDescent="0.25">
      <c r="A1590" t="s">
        <v>15</v>
      </c>
      <c r="B1590" t="s">
        <v>4728</v>
      </c>
      <c r="C1590" t="s">
        <v>4729</v>
      </c>
      <c r="D1590" t="s">
        <v>4730</v>
      </c>
      <c r="E1590" s="1">
        <v>40749.359733796293</v>
      </c>
      <c r="F1590" s="12">
        <v>40726</v>
      </c>
      <c r="G1590">
        <v>20</v>
      </c>
      <c r="H1590">
        <v>4</v>
      </c>
      <c r="I1590">
        <v>0</v>
      </c>
      <c r="J1590">
        <v>0</v>
      </c>
      <c r="K1590">
        <v>24</v>
      </c>
    </row>
    <row r="1591" spans="1:11" x14ac:dyDescent="0.25">
      <c r="A1591" t="s">
        <v>15</v>
      </c>
      <c r="C1591" t="s">
        <v>4700</v>
      </c>
      <c r="D1591" t="s">
        <v>4701</v>
      </c>
      <c r="E1591" s="1">
        <v>40749.710925925923</v>
      </c>
      <c r="F1591" s="12">
        <v>40726</v>
      </c>
      <c r="G1591">
        <v>2</v>
      </c>
      <c r="H1591">
        <v>11</v>
      </c>
      <c r="I1591">
        <v>0</v>
      </c>
      <c r="J1591">
        <v>11</v>
      </c>
      <c r="K1591">
        <v>24</v>
      </c>
    </row>
    <row r="1592" spans="1:11" x14ac:dyDescent="0.25">
      <c r="A1592" t="s">
        <v>15</v>
      </c>
      <c r="B1592" t="s">
        <v>4587</v>
      </c>
      <c r="C1592" t="s">
        <v>4588</v>
      </c>
      <c r="D1592" t="s">
        <v>4589</v>
      </c>
      <c r="E1592" s="1">
        <v>40756.971516203703</v>
      </c>
      <c r="F1592" s="12">
        <v>40757</v>
      </c>
      <c r="G1592">
        <v>17</v>
      </c>
      <c r="H1592">
        <v>4</v>
      </c>
      <c r="I1592">
        <v>0</v>
      </c>
      <c r="J1592">
        <v>3</v>
      </c>
      <c r="K1592">
        <v>24</v>
      </c>
    </row>
    <row r="1593" spans="1:11" x14ac:dyDescent="0.25">
      <c r="A1593" t="s">
        <v>15</v>
      </c>
      <c r="C1593" t="s">
        <v>4563</v>
      </c>
      <c r="D1593" t="s">
        <v>4564</v>
      </c>
      <c r="E1593" s="1">
        <v>40759.083171296297</v>
      </c>
      <c r="F1593" s="12">
        <v>40757</v>
      </c>
      <c r="G1593">
        <v>14</v>
      </c>
      <c r="H1593">
        <v>10</v>
      </c>
      <c r="I1593">
        <v>0</v>
      </c>
      <c r="J1593">
        <v>0</v>
      </c>
      <c r="K1593">
        <v>24</v>
      </c>
    </row>
    <row r="1594" spans="1:11" x14ac:dyDescent="0.25">
      <c r="A1594" t="s">
        <v>15</v>
      </c>
      <c r="B1594" t="s">
        <v>4556</v>
      </c>
      <c r="C1594" t="s">
        <v>4557</v>
      </c>
      <c r="D1594" t="s">
        <v>4558</v>
      </c>
      <c r="E1594" s="1">
        <v>40759.705995370372</v>
      </c>
      <c r="F1594" s="12">
        <v>40757</v>
      </c>
      <c r="G1594">
        <v>15</v>
      </c>
      <c r="H1594">
        <v>3</v>
      </c>
      <c r="I1594">
        <v>0</v>
      </c>
      <c r="J1594">
        <v>6</v>
      </c>
      <c r="K1594">
        <v>24</v>
      </c>
    </row>
    <row r="1595" spans="1:11" x14ac:dyDescent="0.25">
      <c r="A1595" t="s">
        <v>15</v>
      </c>
      <c r="C1595" t="s">
        <v>4312</v>
      </c>
      <c r="D1595" t="s">
        <v>4313</v>
      </c>
      <c r="E1595" s="1">
        <v>40780.410567129627</v>
      </c>
      <c r="F1595" s="12">
        <v>40757</v>
      </c>
      <c r="G1595">
        <v>5</v>
      </c>
      <c r="H1595">
        <v>11</v>
      </c>
      <c r="I1595">
        <v>0</v>
      </c>
      <c r="J1595">
        <v>8</v>
      </c>
      <c r="K1595">
        <v>24</v>
      </c>
    </row>
    <row r="1596" spans="1:11" x14ac:dyDescent="0.25">
      <c r="A1596" t="s">
        <v>75</v>
      </c>
      <c r="C1596" t="s">
        <v>4615</v>
      </c>
      <c r="D1596" t="s">
        <v>4616</v>
      </c>
      <c r="E1596" s="1">
        <v>40755.555590277778</v>
      </c>
      <c r="F1596" s="12">
        <v>40726</v>
      </c>
      <c r="G1596">
        <v>11</v>
      </c>
      <c r="H1596">
        <v>13</v>
      </c>
      <c r="I1596">
        <v>0</v>
      </c>
      <c r="J1596">
        <v>0</v>
      </c>
      <c r="K1596">
        <v>24</v>
      </c>
    </row>
    <row r="1597" spans="1:11" x14ac:dyDescent="0.25">
      <c r="A1597" t="s">
        <v>75</v>
      </c>
      <c r="C1597" t="s">
        <v>4044</v>
      </c>
      <c r="D1597" t="s">
        <v>4045</v>
      </c>
      <c r="E1597" s="1">
        <v>40790.524212962962</v>
      </c>
      <c r="F1597" s="12">
        <v>40788</v>
      </c>
      <c r="G1597">
        <v>10</v>
      </c>
      <c r="H1597">
        <v>7</v>
      </c>
      <c r="I1597">
        <v>0</v>
      </c>
      <c r="J1597">
        <v>7</v>
      </c>
      <c r="K1597">
        <v>24</v>
      </c>
    </row>
    <row r="1598" spans="1:11" x14ac:dyDescent="0.25">
      <c r="A1598" t="s">
        <v>75</v>
      </c>
      <c r="D1598" t="s">
        <v>3886</v>
      </c>
      <c r="E1598" s="1">
        <v>40796.592557870368</v>
      </c>
      <c r="F1598" s="12">
        <v>40788</v>
      </c>
      <c r="G1598">
        <v>9</v>
      </c>
      <c r="H1598">
        <v>8</v>
      </c>
      <c r="I1598">
        <v>0</v>
      </c>
      <c r="J1598">
        <v>7</v>
      </c>
      <c r="K1598">
        <v>24</v>
      </c>
    </row>
    <row r="1599" spans="1:11" x14ac:dyDescent="0.25">
      <c r="A1599" t="s">
        <v>75</v>
      </c>
      <c r="C1599" t="s">
        <v>3121</v>
      </c>
      <c r="D1599" t="s">
        <v>3122</v>
      </c>
      <c r="E1599" s="1">
        <v>40817.944872685184</v>
      </c>
      <c r="F1599" s="12">
        <v>40818</v>
      </c>
      <c r="G1599">
        <v>19</v>
      </c>
      <c r="H1599">
        <v>1</v>
      </c>
      <c r="I1599">
        <v>3</v>
      </c>
      <c r="J1599">
        <v>1</v>
      </c>
      <c r="K1599">
        <v>24</v>
      </c>
    </row>
    <row r="1600" spans="1:11" x14ac:dyDescent="0.25">
      <c r="A1600" t="s">
        <v>75</v>
      </c>
      <c r="C1600" t="s">
        <v>187</v>
      </c>
      <c r="D1600" t="s">
        <v>2656</v>
      </c>
      <c r="E1600" s="1">
        <v>40863.664548611108</v>
      </c>
      <c r="F1600" s="12">
        <v>40849</v>
      </c>
      <c r="G1600">
        <v>19</v>
      </c>
      <c r="H1600">
        <v>1</v>
      </c>
      <c r="I1600">
        <v>2</v>
      </c>
      <c r="J1600">
        <v>2</v>
      </c>
      <c r="K1600">
        <v>24</v>
      </c>
    </row>
    <row r="1601" spans="1:11" x14ac:dyDescent="0.25">
      <c r="A1601" t="s">
        <v>75</v>
      </c>
      <c r="C1601" t="s">
        <v>1779</v>
      </c>
      <c r="D1601" t="s">
        <v>1780</v>
      </c>
      <c r="E1601" s="1">
        <v>40986.904791666668</v>
      </c>
      <c r="F1601" s="12">
        <v>40970</v>
      </c>
      <c r="G1601">
        <v>19</v>
      </c>
      <c r="H1601">
        <v>2</v>
      </c>
      <c r="I1601">
        <v>2</v>
      </c>
      <c r="J1601">
        <v>1</v>
      </c>
      <c r="K1601">
        <v>24</v>
      </c>
    </row>
    <row r="1602" spans="1:11" x14ac:dyDescent="0.25">
      <c r="A1602" t="s">
        <v>75</v>
      </c>
      <c r="C1602" t="s">
        <v>1671</v>
      </c>
      <c r="D1602" t="s">
        <v>1672</v>
      </c>
      <c r="E1602" s="1">
        <v>41001.607094907406</v>
      </c>
      <c r="F1602" s="12">
        <v>41001</v>
      </c>
      <c r="G1602">
        <v>21</v>
      </c>
      <c r="H1602">
        <v>1</v>
      </c>
      <c r="I1602">
        <v>1</v>
      </c>
      <c r="J1602">
        <v>1</v>
      </c>
      <c r="K1602">
        <v>24</v>
      </c>
    </row>
    <row r="1603" spans="1:11" x14ac:dyDescent="0.25">
      <c r="A1603" t="s">
        <v>15</v>
      </c>
      <c r="C1603" t="s">
        <v>3843</v>
      </c>
      <c r="D1603" t="s">
        <v>3844</v>
      </c>
      <c r="E1603" s="1">
        <v>40797.732106481482</v>
      </c>
      <c r="F1603" s="12">
        <v>40788</v>
      </c>
      <c r="G1603">
        <v>6</v>
      </c>
      <c r="H1603">
        <v>11</v>
      </c>
      <c r="I1603">
        <v>0</v>
      </c>
      <c r="J1603">
        <v>7</v>
      </c>
      <c r="K1603">
        <v>24</v>
      </c>
    </row>
    <row r="1604" spans="1:11" x14ac:dyDescent="0.25">
      <c r="A1604" t="s">
        <v>15</v>
      </c>
      <c r="B1604" t="s">
        <v>3664</v>
      </c>
      <c r="C1604" t="s">
        <v>3665</v>
      </c>
      <c r="D1604" t="s">
        <v>3666</v>
      </c>
      <c r="E1604" s="1">
        <v>40802.492581018516</v>
      </c>
      <c r="F1604" s="12">
        <v>40788</v>
      </c>
      <c r="G1604">
        <v>12</v>
      </c>
      <c r="H1604">
        <v>6</v>
      </c>
      <c r="I1604">
        <v>1</v>
      </c>
      <c r="J1604">
        <v>5</v>
      </c>
      <c r="K1604">
        <v>24</v>
      </c>
    </row>
    <row r="1605" spans="1:11" x14ac:dyDescent="0.25">
      <c r="A1605" t="s">
        <v>15</v>
      </c>
      <c r="C1605" t="s">
        <v>3557</v>
      </c>
      <c r="D1605" t="s">
        <v>3558</v>
      </c>
      <c r="E1605" s="1">
        <v>40805.679606481484</v>
      </c>
      <c r="F1605" s="12">
        <v>40788</v>
      </c>
      <c r="G1605">
        <v>8</v>
      </c>
      <c r="H1605">
        <v>6</v>
      </c>
      <c r="I1605">
        <v>0</v>
      </c>
      <c r="J1605">
        <v>10</v>
      </c>
      <c r="K1605">
        <v>24</v>
      </c>
    </row>
    <row r="1606" spans="1:11" x14ac:dyDescent="0.25">
      <c r="A1606" t="s">
        <v>15</v>
      </c>
      <c r="C1606" t="s">
        <v>3503</v>
      </c>
      <c r="D1606" t="s">
        <v>3504</v>
      </c>
      <c r="E1606" s="1">
        <v>40807.439155092594</v>
      </c>
      <c r="F1606" s="12">
        <v>40788</v>
      </c>
      <c r="G1606">
        <v>23</v>
      </c>
      <c r="H1606">
        <v>0</v>
      </c>
      <c r="I1606">
        <v>1</v>
      </c>
      <c r="J1606">
        <v>0</v>
      </c>
      <c r="K1606">
        <v>24</v>
      </c>
    </row>
    <row r="1607" spans="1:11" x14ac:dyDescent="0.25">
      <c r="A1607" t="s">
        <v>15</v>
      </c>
      <c r="B1607" t="s">
        <v>3330</v>
      </c>
      <c r="C1607" t="s">
        <v>3331</v>
      </c>
      <c r="D1607" t="s">
        <v>3332</v>
      </c>
      <c r="E1607" s="1">
        <v>40812.101006944446</v>
      </c>
      <c r="F1607" s="12">
        <v>40788</v>
      </c>
      <c r="G1607">
        <v>7</v>
      </c>
      <c r="H1607">
        <v>12</v>
      </c>
      <c r="I1607">
        <v>1</v>
      </c>
      <c r="J1607">
        <v>4</v>
      </c>
      <c r="K1607">
        <v>24</v>
      </c>
    </row>
    <row r="1608" spans="1:11" x14ac:dyDescent="0.25">
      <c r="A1608" t="s">
        <v>15</v>
      </c>
      <c r="C1608" t="s">
        <v>3108</v>
      </c>
      <c r="D1608" t="s">
        <v>3109</v>
      </c>
      <c r="E1608" s="1">
        <v>40818.628923611112</v>
      </c>
      <c r="F1608" s="12">
        <v>40818</v>
      </c>
      <c r="G1608">
        <v>9</v>
      </c>
      <c r="H1608">
        <v>9</v>
      </c>
      <c r="I1608">
        <v>2</v>
      </c>
      <c r="J1608">
        <v>4</v>
      </c>
      <c r="K1608">
        <v>24</v>
      </c>
    </row>
    <row r="1609" spans="1:11" x14ac:dyDescent="0.25">
      <c r="A1609" t="s">
        <v>15</v>
      </c>
      <c r="C1609" t="s">
        <v>2969</v>
      </c>
      <c r="D1609" t="s">
        <v>2970</v>
      </c>
      <c r="E1609" s="1">
        <v>40828.451770833337</v>
      </c>
      <c r="F1609" s="12">
        <v>40818</v>
      </c>
      <c r="G1609">
        <v>7</v>
      </c>
      <c r="H1609">
        <v>2</v>
      </c>
      <c r="I1609">
        <v>13</v>
      </c>
      <c r="J1609">
        <v>2</v>
      </c>
      <c r="K1609">
        <v>24</v>
      </c>
    </row>
    <row r="1610" spans="1:11" x14ac:dyDescent="0.25">
      <c r="A1610" t="s">
        <v>15</v>
      </c>
      <c r="C1610" t="s">
        <v>1132</v>
      </c>
      <c r="D1610" t="s">
        <v>2848</v>
      </c>
      <c r="E1610" s="1">
        <v>40838.004317129627</v>
      </c>
      <c r="F1610" s="12">
        <v>40818</v>
      </c>
      <c r="G1610">
        <v>8</v>
      </c>
      <c r="H1610">
        <v>9</v>
      </c>
      <c r="I1610">
        <v>2</v>
      </c>
      <c r="J1610">
        <v>5</v>
      </c>
      <c r="K1610">
        <v>24</v>
      </c>
    </row>
    <row r="1611" spans="1:11" x14ac:dyDescent="0.25">
      <c r="A1611" t="s">
        <v>15</v>
      </c>
      <c r="C1611" t="s">
        <v>2830</v>
      </c>
      <c r="D1611" t="s">
        <v>2831</v>
      </c>
      <c r="E1611" s="1">
        <v>40841.003541666665</v>
      </c>
      <c r="F1611" s="12">
        <v>40818</v>
      </c>
      <c r="G1611">
        <v>4</v>
      </c>
      <c r="H1611">
        <v>9</v>
      </c>
      <c r="I1611">
        <v>3</v>
      </c>
      <c r="J1611">
        <v>8</v>
      </c>
      <c r="K1611">
        <v>24</v>
      </c>
    </row>
    <row r="1612" spans="1:11" x14ac:dyDescent="0.25">
      <c r="A1612" t="s">
        <v>15</v>
      </c>
      <c r="C1612" t="s">
        <v>2807</v>
      </c>
      <c r="D1612" t="s">
        <v>2808</v>
      </c>
      <c r="E1612" s="1">
        <v>40841.276643518519</v>
      </c>
      <c r="F1612" s="12">
        <v>40818</v>
      </c>
      <c r="G1612">
        <v>7</v>
      </c>
      <c r="H1612">
        <v>3</v>
      </c>
      <c r="I1612">
        <v>13</v>
      </c>
      <c r="J1612">
        <v>1</v>
      </c>
      <c r="K1612">
        <v>24</v>
      </c>
    </row>
    <row r="1613" spans="1:11" x14ac:dyDescent="0.25">
      <c r="A1613" t="s">
        <v>15</v>
      </c>
      <c r="C1613" t="s">
        <v>2727</v>
      </c>
      <c r="D1613" t="s">
        <v>2728</v>
      </c>
      <c r="E1613" s="1">
        <v>40854.038680555554</v>
      </c>
      <c r="F1613" s="12">
        <v>40849</v>
      </c>
      <c r="G1613">
        <v>11</v>
      </c>
      <c r="H1613">
        <v>6</v>
      </c>
      <c r="I1613">
        <v>2</v>
      </c>
      <c r="J1613">
        <v>5</v>
      </c>
      <c r="K1613">
        <v>24</v>
      </c>
    </row>
    <row r="1614" spans="1:11" x14ac:dyDescent="0.25">
      <c r="A1614" t="s">
        <v>15</v>
      </c>
      <c r="C1614" t="s">
        <v>2605</v>
      </c>
      <c r="D1614" t="s">
        <v>2606</v>
      </c>
      <c r="E1614" s="1">
        <v>40870.128981481481</v>
      </c>
      <c r="F1614" s="12">
        <v>40849</v>
      </c>
      <c r="G1614">
        <v>7</v>
      </c>
      <c r="H1614">
        <v>2</v>
      </c>
      <c r="I1614">
        <v>13</v>
      </c>
      <c r="J1614">
        <v>2</v>
      </c>
      <c r="K1614">
        <v>24</v>
      </c>
    </row>
    <row r="1615" spans="1:11" x14ac:dyDescent="0.25">
      <c r="A1615" t="s">
        <v>15</v>
      </c>
      <c r="C1615" t="s">
        <v>2593</v>
      </c>
      <c r="D1615" t="s">
        <v>2594</v>
      </c>
      <c r="E1615" s="1">
        <v>40871.674953703703</v>
      </c>
      <c r="F1615" s="12">
        <v>40849</v>
      </c>
      <c r="G1615">
        <v>4</v>
      </c>
      <c r="H1615">
        <v>9</v>
      </c>
      <c r="I1615">
        <v>3</v>
      </c>
      <c r="J1615">
        <v>8</v>
      </c>
      <c r="K1615">
        <v>24</v>
      </c>
    </row>
    <row r="1616" spans="1:11" x14ac:dyDescent="0.25">
      <c r="A1616" t="s">
        <v>15</v>
      </c>
      <c r="C1616" t="s">
        <v>2488</v>
      </c>
      <c r="D1616" t="s">
        <v>2489</v>
      </c>
      <c r="E1616" s="1">
        <v>40879.573240740741</v>
      </c>
      <c r="F1616" s="12">
        <v>40879</v>
      </c>
      <c r="G1616">
        <v>12</v>
      </c>
      <c r="H1616">
        <v>4</v>
      </c>
      <c r="I1616">
        <v>3</v>
      </c>
      <c r="J1616">
        <v>5</v>
      </c>
      <c r="K1616">
        <v>24</v>
      </c>
    </row>
    <row r="1617" spans="1:11" x14ac:dyDescent="0.25">
      <c r="A1617" t="s">
        <v>15</v>
      </c>
      <c r="C1617" t="s">
        <v>2478</v>
      </c>
      <c r="D1617" t="s">
        <v>2479</v>
      </c>
      <c r="E1617" s="1">
        <v>40879.808067129627</v>
      </c>
      <c r="F1617" s="12">
        <v>40879</v>
      </c>
      <c r="G1617">
        <v>8</v>
      </c>
      <c r="H1617">
        <v>8</v>
      </c>
      <c r="I1617">
        <v>4</v>
      </c>
      <c r="J1617">
        <v>4</v>
      </c>
      <c r="K1617">
        <v>24</v>
      </c>
    </row>
    <row r="1618" spans="1:11" x14ac:dyDescent="0.25">
      <c r="A1618" t="s">
        <v>15</v>
      </c>
      <c r="C1618" t="s">
        <v>2342</v>
      </c>
      <c r="D1618" t="s">
        <v>2343</v>
      </c>
      <c r="E1618" s="1">
        <v>40895.853483796294</v>
      </c>
      <c r="F1618" s="12">
        <v>40879</v>
      </c>
      <c r="G1618">
        <v>6</v>
      </c>
      <c r="H1618">
        <v>7</v>
      </c>
      <c r="I1618">
        <v>3</v>
      </c>
      <c r="J1618">
        <v>8</v>
      </c>
      <c r="K1618">
        <v>24</v>
      </c>
    </row>
    <row r="1619" spans="1:11" x14ac:dyDescent="0.25">
      <c r="A1619" t="s">
        <v>15</v>
      </c>
      <c r="C1619" t="s">
        <v>1453</v>
      </c>
      <c r="D1619" t="s">
        <v>2335</v>
      </c>
      <c r="E1619" s="1">
        <v>40898.072094907409</v>
      </c>
      <c r="F1619" s="12">
        <v>40879</v>
      </c>
      <c r="G1619">
        <v>9</v>
      </c>
      <c r="H1619">
        <v>9</v>
      </c>
      <c r="I1619">
        <v>2</v>
      </c>
      <c r="J1619">
        <v>4</v>
      </c>
      <c r="K1619">
        <v>24</v>
      </c>
    </row>
    <row r="1620" spans="1:11" x14ac:dyDescent="0.25">
      <c r="A1620" t="s">
        <v>15</v>
      </c>
      <c r="B1620" t="s">
        <v>1949</v>
      </c>
      <c r="C1620" t="s">
        <v>2187</v>
      </c>
      <c r="D1620" t="s">
        <v>2188</v>
      </c>
      <c r="E1620" s="1">
        <v>40913.569571759261</v>
      </c>
      <c r="F1620" s="12">
        <v>40910</v>
      </c>
      <c r="G1620">
        <v>12</v>
      </c>
      <c r="H1620">
        <v>0</v>
      </c>
      <c r="I1620">
        <v>12</v>
      </c>
      <c r="J1620">
        <v>0</v>
      </c>
      <c r="K1620">
        <v>24</v>
      </c>
    </row>
    <row r="1621" spans="1:11" x14ac:dyDescent="0.25">
      <c r="A1621" t="s">
        <v>15</v>
      </c>
      <c r="B1621" t="s">
        <v>2120</v>
      </c>
      <c r="C1621" t="s">
        <v>2121</v>
      </c>
      <c r="D1621" t="s">
        <v>2122</v>
      </c>
      <c r="E1621" s="1">
        <v>40922.819444444445</v>
      </c>
      <c r="F1621" s="12">
        <v>40910</v>
      </c>
      <c r="G1621">
        <v>12</v>
      </c>
      <c r="H1621">
        <v>8</v>
      </c>
      <c r="I1621">
        <v>1</v>
      </c>
      <c r="J1621">
        <v>3</v>
      </c>
      <c r="K1621">
        <v>24</v>
      </c>
    </row>
    <row r="1622" spans="1:11" x14ac:dyDescent="0.25">
      <c r="A1622" t="s">
        <v>15</v>
      </c>
      <c r="C1622" t="s">
        <v>2069</v>
      </c>
      <c r="D1622" t="s">
        <v>2070</v>
      </c>
      <c r="E1622" s="1">
        <v>40930.767708333333</v>
      </c>
      <c r="F1622" s="12">
        <v>40910</v>
      </c>
      <c r="G1622">
        <v>10</v>
      </c>
      <c r="H1622">
        <v>9</v>
      </c>
      <c r="I1622">
        <v>3</v>
      </c>
      <c r="J1622">
        <v>2</v>
      </c>
      <c r="K1622">
        <v>24</v>
      </c>
    </row>
    <row r="1623" spans="1:11" x14ac:dyDescent="0.25">
      <c r="A1623" t="s">
        <v>15</v>
      </c>
      <c r="C1623" t="s">
        <v>2002</v>
      </c>
      <c r="D1623" t="s">
        <v>2003</v>
      </c>
      <c r="E1623" s="1">
        <v>40939.651064814818</v>
      </c>
      <c r="F1623" s="12">
        <v>40910</v>
      </c>
      <c r="G1623">
        <v>16</v>
      </c>
      <c r="H1623">
        <v>5</v>
      </c>
      <c r="I1623">
        <v>1</v>
      </c>
      <c r="J1623">
        <v>2</v>
      </c>
      <c r="K1623">
        <v>24</v>
      </c>
    </row>
    <row r="1624" spans="1:11" x14ac:dyDescent="0.25">
      <c r="A1624" t="s">
        <v>15</v>
      </c>
      <c r="C1624" t="s">
        <v>1974</v>
      </c>
      <c r="D1624" t="s">
        <v>1975</v>
      </c>
      <c r="E1624" s="1">
        <v>40953.718831018516</v>
      </c>
      <c r="F1624" s="12">
        <v>40941</v>
      </c>
      <c r="G1624">
        <v>8</v>
      </c>
      <c r="H1624">
        <v>8</v>
      </c>
      <c r="I1624">
        <v>2</v>
      </c>
      <c r="J1624">
        <v>6</v>
      </c>
      <c r="K1624">
        <v>24</v>
      </c>
    </row>
    <row r="1625" spans="1:11" x14ac:dyDescent="0.25">
      <c r="A1625" t="s">
        <v>15</v>
      </c>
      <c r="C1625" t="s">
        <v>92</v>
      </c>
      <c r="D1625" t="s">
        <v>1803</v>
      </c>
      <c r="E1625" s="1">
        <v>40982.467951388891</v>
      </c>
      <c r="F1625" s="12">
        <v>40970</v>
      </c>
      <c r="G1625">
        <v>14</v>
      </c>
      <c r="H1625">
        <v>2</v>
      </c>
      <c r="I1625">
        <v>2</v>
      </c>
      <c r="J1625">
        <v>6</v>
      </c>
      <c r="K1625">
        <v>24</v>
      </c>
    </row>
    <row r="1626" spans="1:11" x14ac:dyDescent="0.25">
      <c r="A1626" t="s">
        <v>15</v>
      </c>
      <c r="C1626" t="s">
        <v>117</v>
      </c>
      <c r="D1626" t="s">
        <v>1558</v>
      </c>
      <c r="E1626" s="1">
        <v>41046.536782407406</v>
      </c>
      <c r="F1626" s="12">
        <v>41031</v>
      </c>
      <c r="G1626">
        <v>12</v>
      </c>
      <c r="H1626">
        <v>0</v>
      </c>
      <c r="I1626">
        <v>12</v>
      </c>
      <c r="J1626">
        <v>0</v>
      </c>
      <c r="K1626">
        <v>24</v>
      </c>
    </row>
    <row r="1627" spans="1:11" x14ac:dyDescent="0.25">
      <c r="A1627" t="s">
        <v>15</v>
      </c>
      <c r="C1627" t="s">
        <v>1556</v>
      </c>
      <c r="D1627" t="s">
        <v>1557</v>
      </c>
      <c r="E1627" s="1">
        <v>41046.565046296295</v>
      </c>
      <c r="F1627" s="12">
        <v>41031</v>
      </c>
      <c r="G1627">
        <v>9</v>
      </c>
      <c r="H1627">
        <v>3</v>
      </c>
      <c r="I1627">
        <v>11</v>
      </c>
      <c r="J1627">
        <v>1</v>
      </c>
      <c r="K1627">
        <v>24</v>
      </c>
    </row>
    <row r="1628" spans="1:11" x14ac:dyDescent="0.25">
      <c r="A1628" t="s">
        <v>15</v>
      </c>
      <c r="B1628" t="s">
        <v>1533</v>
      </c>
      <c r="C1628" t="s">
        <v>1534</v>
      </c>
      <c r="D1628" t="s">
        <v>1535</v>
      </c>
      <c r="E1628" s="1">
        <v>41048.816608796296</v>
      </c>
      <c r="F1628" s="12">
        <v>41031</v>
      </c>
      <c r="G1628">
        <v>6</v>
      </c>
      <c r="H1628">
        <v>9</v>
      </c>
      <c r="I1628">
        <v>1</v>
      </c>
      <c r="J1628">
        <v>8</v>
      </c>
      <c r="K1628">
        <v>24</v>
      </c>
    </row>
    <row r="1629" spans="1:11" x14ac:dyDescent="0.25">
      <c r="A1629" t="s">
        <v>15</v>
      </c>
      <c r="C1629" t="s">
        <v>565</v>
      </c>
      <c r="D1629" t="s">
        <v>566</v>
      </c>
      <c r="E1629" s="1">
        <v>41207.597997685189</v>
      </c>
      <c r="F1629" s="12">
        <v>41184</v>
      </c>
      <c r="G1629">
        <v>7</v>
      </c>
      <c r="H1629">
        <v>4</v>
      </c>
      <c r="I1629">
        <v>11</v>
      </c>
      <c r="J1629">
        <v>2</v>
      </c>
      <c r="K1629">
        <v>24</v>
      </c>
    </row>
    <row r="1630" spans="1:11" x14ac:dyDescent="0.25">
      <c r="A1630" t="s">
        <v>15</v>
      </c>
      <c r="C1630" t="s">
        <v>6639</v>
      </c>
      <c r="D1630" t="s">
        <v>6640</v>
      </c>
      <c r="E1630" s="1">
        <v>40654.525543981479</v>
      </c>
      <c r="F1630" s="12">
        <v>40634</v>
      </c>
      <c r="G1630">
        <v>9</v>
      </c>
      <c r="H1630">
        <v>5</v>
      </c>
      <c r="I1630">
        <v>0</v>
      </c>
      <c r="J1630">
        <v>9</v>
      </c>
      <c r="K1630">
        <v>23</v>
      </c>
    </row>
    <row r="1631" spans="1:11" x14ac:dyDescent="0.25">
      <c r="A1631" t="s">
        <v>15</v>
      </c>
      <c r="C1631" t="s">
        <v>6573</v>
      </c>
      <c r="D1631" t="s">
        <v>6574</v>
      </c>
      <c r="E1631" s="1">
        <v>40656.499166666668</v>
      </c>
      <c r="F1631" s="12">
        <v>40634</v>
      </c>
      <c r="G1631">
        <v>21</v>
      </c>
      <c r="H1631">
        <v>1</v>
      </c>
      <c r="I1631">
        <v>0</v>
      </c>
      <c r="J1631">
        <v>1</v>
      </c>
      <c r="K1631">
        <v>23</v>
      </c>
    </row>
    <row r="1632" spans="1:11" x14ac:dyDescent="0.25">
      <c r="A1632" t="s">
        <v>15</v>
      </c>
      <c r="D1632" t="s">
        <v>6126</v>
      </c>
      <c r="E1632" s="1">
        <v>40678.622372685182</v>
      </c>
      <c r="F1632" s="12">
        <v>40665</v>
      </c>
      <c r="G1632">
        <v>7</v>
      </c>
      <c r="H1632">
        <v>8</v>
      </c>
      <c r="I1632">
        <v>0</v>
      </c>
      <c r="J1632">
        <v>8</v>
      </c>
      <c r="K1632">
        <v>23</v>
      </c>
    </row>
    <row r="1633" spans="1:11" x14ac:dyDescent="0.25">
      <c r="A1633" t="s">
        <v>15</v>
      </c>
      <c r="C1633" t="s">
        <v>6103</v>
      </c>
      <c r="D1633" t="s">
        <v>6104</v>
      </c>
      <c r="E1633" s="1">
        <v>40680.774814814817</v>
      </c>
      <c r="F1633" s="12">
        <v>40665</v>
      </c>
      <c r="G1633">
        <v>16</v>
      </c>
      <c r="H1633">
        <v>6</v>
      </c>
      <c r="I1633">
        <v>0</v>
      </c>
      <c r="J1633">
        <v>1</v>
      </c>
      <c r="K1633">
        <v>23</v>
      </c>
    </row>
    <row r="1634" spans="1:11" x14ac:dyDescent="0.25">
      <c r="A1634" t="s">
        <v>15</v>
      </c>
      <c r="C1634" t="s">
        <v>6038</v>
      </c>
      <c r="D1634" t="s">
        <v>6039</v>
      </c>
      <c r="E1634" s="1">
        <v>40684.507106481484</v>
      </c>
      <c r="F1634" s="12">
        <v>40665</v>
      </c>
      <c r="G1634">
        <v>7</v>
      </c>
      <c r="H1634">
        <v>8</v>
      </c>
      <c r="I1634">
        <v>0</v>
      </c>
      <c r="J1634">
        <v>8</v>
      </c>
      <c r="K1634">
        <v>23</v>
      </c>
    </row>
    <row r="1635" spans="1:11" x14ac:dyDescent="0.25">
      <c r="A1635" t="s">
        <v>15</v>
      </c>
      <c r="C1635" t="s">
        <v>5817</v>
      </c>
      <c r="D1635" t="s">
        <v>5818</v>
      </c>
      <c r="E1635" s="1">
        <v>40698.678078703706</v>
      </c>
      <c r="F1635" s="12">
        <v>40696</v>
      </c>
      <c r="G1635">
        <v>5</v>
      </c>
      <c r="H1635">
        <v>10</v>
      </c>
      <c r="I1635">
        <v>0</v>
      </c>
      <c r="J1635">
        <v>8</v>
      </c>
      <c r="K1635">
        <v>23</v>
      </c>
    </row>
    <row r="1636" spans="1:11" x14ac:dyDescent="0.25">
      <c r="A1636" t="s">
        <v>15</v>
      </c>
      <c r="C1636" t="s">
        <v>5793</v>
      </c>
      <c r="D1636" t="s">
        <v>5794</v>
      </c>
      <c r="E1636" s="1">
        <v>40701.090671296297</v>
      </c>
      <c r="F1636" s="12">
        <v>40696</v>
      </c>
      <c r="G1636">
        <v>12</v>
      </c>
      <c r="H1636">
        <v>3</v>
      </c>
      <c r="I1636">
        <v>0</v>
      </c>
      <c r="J1636">
        <v>8</v>
      </c>
      <c r="K1636">
        <v>23</v>
      </c>
    </row>
    <row r="1637" spans="1:11" x14ac:dyDescent="0.25">
      <c r="A1637" t="s">
        <v>15</v>
      </c>
      <c r="C1637" t="s">
        <v>5763</v>
      </c>
      <c r="D1637" t="s">
        <v>5764</v>
      </c>
      <c r="E1637" s="1">
        <v>40702.56459490741</v>
      </c>
      <c r="F1637" s="12">
        <v>40696</v>
      </c>
      <c r="G1637">
        <v>4</v>
      </c>
      <c r="H1637">
        <v>7</v>
      </c>
      <c r="I1637">
        <v>0</v>
      </c>
      <c r="J1637">
        <v>12</v>
      </c>
      <c r="K1637">
        <v>23</v>
      </c>
    </row>
    <row r="1638" spans="1:11" x14ac:dyDescent="0.25">
      <c r="A1638" t="s">
        <v>15</v>
      </c>
      <c r="B1638" t="s">
        <v>5222</v>
      </c>
      <c r="D1638" t="s">
        <v>5223</v>
      </c>
      <c r="E1638" s="1">
        <v>40734.656504629631</v>
      </c>
      <c r="F1638" s="12">
        <v>40726</v>
      </c>
      <c r="G1638">
        <v>21</v>
      </c>
      <c r="H1638">
        <v>1</v>
      </c>
      <c r="I1638">
        <v>0</v>
      </c>
      <c r="J1638">
        <v>1</v>
      </c>
      <c r="K1638">
        <v>23</v>
      </c>
    </row>
    <row r="1639" spans="1:11" x14ac:dyDescent="0.25">
      <c r="A1639" t="s">
        <v>15</v>
      </c>
      <c r="C1639" t="s">
        <v>5167</v>
      </c>
      <c r="D1639" t="s">
        <v>5168</v>
      </c>
      <c r="E1639" s="1">
        <v>40736.149189814816</v>
      </c>
      <c r="F1639" s="12">
        <v>40726</v>
      </c>
      <c r="G1639">
        <v>14</v>
      </c>
      <c r="H1639">
        <v>8</v>
      </c>
      <c r="I1639">
        <v>0</v>
      </c>
      <c r="J1639">
        <v>1</v>
      </c>
      <c r="K1639">
        <v>23</v>
      </c>
    </row>
    <row r="1640" spans="1:11" x14ac:dyDescent="0.25">
      <c r="A1640" t="s">
        <v>15</v>
      </c>
      <c r="B1640" t="s">
        <v>5005</v>
      </c>
      <c r="C1640" t="s">
        <v>5006</v>
      </c>
      <c r="D1640" t="s">
        <v>5007</v>
      </c>
      <c r="E1640" s="1">
        <v>40740.564039351855</v>
      </c>
      <c r="F1640" s="12">
        <v>40726</v>
      </c>
      <c r="G1640">
        <v>12</v>
      </c>
      <c r="H1640">
        <v>7</v>
      </c>
      <c r="I1640">
        <v>0</v>
      </c>
      <c r="J1640">
        <v>4</v>
      </c>
      <c r="K1640">
        <v>23</v>
      </c>
    </row>
    <row r="1641" spans="1:11" x14ac:dyDescent="0.25">
      <c r="A1641" t="s">
        <v>15</v>
      </c>
      <c r="C1641" t="s">
        <v>3534</v>
      </c>
      <c r="D1641" t="s">
        <v>4979</v>
      </c>
      <c r="E1641" s="1">
        <v>40741.738969907405</v>
      </c>
      <c r="F1641" s="12">
        <v>40726</v>
      </c>
      <c r="G1641">
        <v>14</v>
      </c>
      <c r="H1641">
        <v>4</v>
      </c>
      <c r="I1641">
        <v>0</v>
      </c>
      <c r="J1641">
        <v>5</v>
      </c>
      <c r="K1641">
        <v>23</v>
      </c>
    </row>
    <row r="1642" spans="1:11" x14ac:dyDescent="0.25">
      <c r="A1642" t="s">
        <v>15</v>
      </c>
      <c r="B1642" t="s">
        <v>4972</v>
      </c>
      <c r="D1642" t="s">
        <v>4973</v>
      </c>
      <c r="E1642" s="1">
        <v>40741.783495370371</v>
      </c>
      <c r="F1642" s="12">
        <v>40726</v>
      </c>
      <c r="G1642">
        <v>12</v>
      </c>
      <c r="H1642">
        <v>6</v>
      </c>
      <c r="I1642">
        <v>0</v>
      </c>
      <c r="J1642">
        <v>5</v>
      </c>
      <c r="K1642">
        <v>23</v>
      </c>
    </row>
    <row r="1643" spans="1:11" x14ac:dyDescent="0.25">
      <c r="A1643" t="s">
        <v>15</v>
      </c>
      <c r="B1643" t="s">
        <v>4661</v>
      </c>
      <c r="D1643" t="s">
        <v>4662</v>
      </c>
      <c r="E1643" s="1">
        <v>40752.72215277778</v>
      </c>
      <c r="F1643" s="12">
        <v>40726</v>
      </c>
      <c r="G1643">
        <v>6</v>
      </c>
      <c r="H1643">
        <v>14</v>
      </c>
      <c r="I1643">
        <v>0</v>
      </c>
      <c r="J1643">
        <v>3</v>
      </c>
      <c r="K1643">
        <v>23</v>
      </c>
    </row>
    <row r="1644" spans="1:11" x14ac:dyDescent="0.25">
      <c r="A1644" t="s">
        <v>15</v>
      </c>
      <c r="C1644" t="s">
        <v>4628</v>
      </c>
      <c r="D1644" t="s">
        <v>4629</v>
      </c>
      <c r="E1644" s="1">
        <v>40754.802708333336</v>
      </c>
      <c r="F1644" s="12">
        <v>40726</v>
      </c>
      <c r="G1644">
        <v>8</v>
      </c>
      <c r="H1644">
        <v>7</v>
      </c>
      <c r="I1644">
        <v>0</v>
      </c>
      <c r="J1644">
        <v>8</v>
      </c>
      <c r="K1644">
        <v>23</v>
      </c>
    </row>
    <row r="1645" spans="1:11" x14ac:dyDescent="0.25">
      <c r="A1645" t="s">
        <v>15</v>
      </c>
      <c r="D1645" t="s">
        <v>4530</v>
      </c>
      <c r="E1645" s="1">
        <v>40765.771516203706</v>
      </c>
      <c r="F1645" s="12">
        <v>40757</v>
      </c>
      <c r="G1645">
        <v>11</v>
      </c>
      <c r="H1645">
        <v>7</v>
      </c>
      <c r="I1645">
        <v>0</v>
      </c>
      <c r="J1645">
        <v>5</v>
      </c>
      <c r="K1645">
        <v>23</v>
      </c>
    </row>
    <row r="1646" spans="1:11" x14ac:dyDescent="0.25">
      <c r="A1646" t="s">
        <v>15</v>
      </c>
      <c r="C1646" t="s">
        <v>4377</v>
      </c>
      <c r="D1646" t="s">
        <v>4378</v>
      </c>
      <c r="E1646" s="1">
        <v>40776.857557870368</v>
      </c>
      <c r="F1646" s="12">
        <v>40757</v>
      </c>
      <c r="G1646">
        <v>7</v>
      </c>
      <c r="H1646">
        <v>7</v>
      </c>
      <c r="I1646">
        <v>0</v>
      </c>
      <c r="J1646">
        <v>9</v>
      </c>
      <c r="K1646">
        <v>23</v>
      </c>
    </row>
    <row r="1647" spans="1:11" x14ac:dyDescent="0.25">
      <c r="A1647" t="s">
        <v>15</v>
      </c>
      <c r="B1647" t="s">
        <v>4222</v>
      </c>
      <c r="C1647" t="s">
        <v>4223</v>
      </c>
      <c r="D1647" t="s">
        <v>4224</v>
      </c>
      <c r="E1647" s="1">
        <v>40783.575995370367</v>
      </c>
      <c r="F1647" s="12">
        <v>40757</v>
      </c>
      <c r="G1647">
        <v>15</v>
      </c>
      <c r="H1647">
        <v>5</v>
      </c>
      <c r="I1647">
        <v>0</v>
      </c>
      <c r="J1647">
        <v>3</v>
      </c>
      <c r="K1647">
        <v>23</v>
      </c>
    </row>
    <row r="1648" spans="1:11" x14ac:dyDescent="0.25">
      <c r="A1648" t="s">
        <v>15</v>
      </c>
      <c r="C1648" t="s">
        <v>4194</v>
      </c>
      <c r="D1648" t="s">
        <v>4195</v>
      </c>
      <c r="E1648" s="1">
        <v>40783.976759259262</v>
      </c>
      <c r="F1648" s="12">
        <v>40757</v>
      </c>
      <c r="G1648">
        <v>6</v>
      </c>
      <c r="H1648">
        <v>8</v>
      </c>
      <c r="I1648">
        <v>0</v>
      </c>
      <c r="J1648">
        <v>9</v>
      </c>
      <c r="K1648">
        <v>23</v>
      </c>
    </row>
    <row r="1649" spans="1:11" x14ac:dyDescent="0.25">
      <c r="A1649" t="s">
        <v>15</v>
      </c>
      <c r="C1649" t="s">
        <v>4061</v>
      </c>
      <c r="D1649" t="s">
        <v>4062</v>
      </c>
      <c r="E1649" s="1">
        <v>40789.661087962966</v>
      </c>
      <c r="F1649" s="12">
        <v>40788</v>
      </c>
      <c r="G1649">
        <v>17</v>
      </c>
      <c r="H1649">
        <v>2</v>
      </c>
      <c r="I1649">
        <v>0</v>
      </c>
      <c r="J1649">
        <v>4</v>
      </c>
      <c r="K1649">
        <v>23</v>
      </c>
    </row>
    <row r="1650" spans="1:11" x14ac:dyDescent="0.25">
      <c r="A1650" t="s">
        <v>75</v>
      </c>
      <c r="C1650" t="s">
        <v>6586</v>
      </c>
      <c r="D1650" t="s">
        <v>6587</v>
      </c>
      <c r="E1650" s="1">
        <v>40655.722337962965</v>
      </c>
      <c r="F1650" s="12">
        <v>40634</v>
      </c>
      <c r="G1650">
        <v>8</v>
      </c>
      <c r="H1650">
        <v>10</v>
      </c>
      <c r="I1650">
        <v>0</v>
      </c>
      <c r="J1650">
        <v>5</v>
      </c>
      <c r="K1650">
        <v>23</v>
      </c>
    </row>
    <row r="1651" spans="1:11" x14ac:dyDescent="0.25">
      <c r="A1651" t="s">
        <v>75</v>
      </c>
      <c r="C1651" t="s">
        <v>3400</v>
      </c>
      <c r="D1651" t="s">
        <v>6534</v>
      </c>
      <c r="E1651" s="1">
        <v>40658.532314814816</v>
      </c>
      <c r="F1651" s="12">
        <v>40634</v>
      </c>
      <c r="G1651">
        <v>17</v>
      </c>
      <c r="H1651">
        <v>2</v>
      </c>
      <c r="I1651">
        <v>0</v>
      </c>
      <c r="J1651">
        <v>4</v>
      </c>
      <c r="K1651">
        <v>23</v>
      </c>
    </row>
    <row r="1652" spans="1:11" x14ac:dyDescent="0.25">
      <c r="A1652" t="s">
        <v>75</v>
      </c>
      <c r="C1652" t="s">
        <v>6395</v>
      </c>
      <c r="D1652" t="s">
        <v>6396</v>
      </c>
      <c r="E1652" s="1">
        <v>40667.573530092595</v>
      </c>
      <c r="F1652" s="12">
        <v>40665</v>
      </c>
      <c r="G1652">
        <v>11</v>
      </c>
      <c r="H1652">
        <v>7</v>
      </c>
      <c r="I1652">
        <v>0</v>
      </c>
      <c r="J1652">
        <v>5</v>
      </c>
      <c r="K1652">
        <v>23</v>
      </c>
    </row>
    <row r="1653" spans="1:11" x14ac:dyDescent="0.25">
      <c r="A1653" t="s">
        <v>75</v>
      </c>
      <c r="C1653" t="s">
        <v>6274</v>
      </c>
      <c r="D1653" t="s">
        <v>6275</v>
      </c>
      <c r="E1653" s="1">
        <v>40673.545428240737</v>
      </c>
      <c r="F1653" s="12">
        <v>40665</v>
      </c>
      <c r="G1653">
        <v>8</v>
      </c>
      <c r="H1653">
        <v>7</v>
      </c>
      <c r="I1653">
        <v>0</v>
      </c>
      <c r="J1653">
        <v>8</v>
      </c>
      <c r="K1653">
        <v>23</v>
      </c>
    </row>
    <row r="1654" spans="1:11" x14ac:dyDescent="0.25">
      <c r="A1654" t="s">
        <v>75</v>
      </c>
      <c r="C1654" t="s">
        <v>6198</v>
      </c>
      <c r="D1654" t="s">
        <v>6199</v>
      </c>
      <c r="E1654" s="1">
        <v>40676.480810185189</v>
      </c>
      <c r="F1654" s="12">
        <v>40665</v>
      </c>
      <c r="G1654">
        <v>7</v>
      </c>
      <c r="H1654">
        <v>11</v>
      </c>
      <c r="I1654">
        <v>0</v>
      </c>
      <c r="J1654">
        <v>5</v>
      </c>
      <c r="K1654">
        <v>23</v>
      </c>
    </row>
    <row r="1655" spans="1:11" x14ac:dyDescent="0.25">
      <c r="A1655" t="s">
        <v>75</v>
      </c>
      <c r="B1655" t="s">
        <v>5634</v>
      </c>
      <c r="C1655" t="s">
        <v>5635</v>
      </c>
      <c r="D1655" t="s">
        <v>5636</v>
      </c>
      <c r="E1655" s="1">
        <v>40710.956388888888</v>
      </c>
      <c r="F1655" s="12">
        <v>40696</v>
      </c>
      <c r="G1655">
        <v>18</v>
      </c>
      <c r="H1655">
        <v>2</v>
      </c>
      <c r="I1655">
        <v>0</v>
      </c>
      <c r="J1655">
        <v>3</v>
      </c>
      <c r="K1655">
        <v>23</v>
      </c>
    </row>
    <row r="1656" spans="1:11" x14ac:dyDescent="0.25">
      <c r="A1656" t="s">
        <v>75</v>
      </c>
      <c r="C1656" t="s">
        <v>5607</v>
      </c>
      <c r="D1656" t="s">
        <v>5608</v>
      </c>
      <c r="E1656" s="1">
        <v>40715.555428240739</v>
      </c>
      <c r="F1656" s="12">
        <v>40696</v>
      </c>
      <c r="G1656">
        <v>16</v>
      </c>
      <c r="H1656">
        <v>5</v>
      </c>
      <c r="I1656">
        <v>0</v>
      </c>
      <c r="J1656">
        <v>2</v>
      </c>
      <c r="K1656">
        <v>23</v>
      </c>
    </row>
    <row r="1657" spans="1:11" x14ac:dyDescent="0.25">
      <c r="A1657" t="s">
        <v>75</v>
      </c>
      <c r="C1657" t="s">
        <v>5321</v>
      </c>
      <c r="D1657" t="s">
        <v>5322</v>
      </c>
      <c r="E1657" s="1">
        <v>40726.916550925926</v>
      </c>
      <c r="F1657" s="12">
        <v>40726</v>
      </c>
      <c r="G1657">
        <v>17</v>
      </c>
      <c r="H1657">
        <v>1</v>
      </c>
      <c r="I1657">
        <v>0</v>
      </c>
      <c r="J1657">
        <v>5</v>
      </c>
      <c r="K1657">
        <v>23</v>
      </c>
    </row>
    <row r="1658" spans="1:11" x14ac:dyDescent="0.25">
      <c r="A1658" t="s">
        <v>75</v>
      </c>
      <c r="C1658" t="s">
        <v>5138</v>
      </c>
      <c r="D1658" t="s">
        <v>5139</v>
      </c>
      <c r="E1658" s="1">
        <v>40737.006631944445</v>
      </c>
      <c r="F1658" s="12">
        <v>40726</v>
      </c>
      <c r="G1658">
        <v>8</v>
      </c>
      <c r="H1658">
        <v>12</v>
      </c>
      <c r="I1658">
        <v>0</v>
      </c>
      <c r="J1658">
        <v>3</v>
      </c>
      <c r="K1658">
        <v>23</v>
      </c>
    </row>
    <row r="1659" spans="1:11" x14ac:dyDescent="0.25">
      <c r="A1659" t="s">
        <v>75</v>
      </c>
      <c r="B1659" t="s">
        <v>5112</v>
      </c>
      <c r="D1659" t="s">
        <v>5113</v>
      </c>
      <c r="E1659" s="1">
        <v>40737.571493055555</v>
      </c>
      <c r="F1659" s="12">
        <v>40726</v>
      </c>
      <c r="G1659">
        <v>4</v>
      </c>
      <c r="H1659">
        <v>10</v>
      </c>
      <c r="I1659">
        <v>0</v>
      </c>
      <c r="J1659">
        <v>9</v>
      </c>
      <c r="K1659">
        <v>23</v>
      </c>
    </row>
    <row r="1660" spans="1:11" x14ac:dyDescent="0.25">
      <c r="A1660" t="s">
        <v>75</v>
      </c>
      <c r="C1660" t="s">
        <v>4804</v>
      </c>
      <c r="D1660" t="s">
        <v>4805</v>
      </c>
      <c r="E1660" s="1">
        <v>40746.952916666669</v>
      </c>
      <c r="F1660" s="12">
        <v>40726</v>
      </c>
      <c r="G1660">
        <v>13</v>
      </c>
      <c r="H1660">
        <v>5</v>
      </c>
      <c r="I1660">
        <v>0</v>
      </c>
      <c r="J1660">
        <v>5</v>
      </c>
      <c r="K1660">
        <v>23</v>
      </c>
    </row>
    <row r="1661" spans="1:11" x14ac:dyDescent="0.25">
      <c r="A1661" t="s">
        <v>75</v>
      </c>
      <c r="C1661" t="s">
        <v>4451</v>
      </c>
      <c r="D1661" t="s">
        <v>4452</v>
      </c>
      <c r="E1661" s="1">
        <v>40771.959791666668</v>
      </c>
      <c r="F1661" s="12">
        <v>40757</v>
      </c>
      <c r="G1661">
        <v>8</v>
      </c>
      <c r="H1661">
        <v>10</v>
      </c>
      <c r="I1661">
        <v>0</v>
      </c>
      <c r="J1661">
        <v>5</v>
      </c>
      <c r="K1661">
        <v>23</v>
      </c>
    </row>
    <row r="1662" spans="1:11" x14ac:dyDescent="0.25">
      <c r="A1662" t="s">
        <v>15</v>
      </c>
      <c r="C1662" t="s">
        <v>4009</v>
      </c>
      <c r="D1662" t="s">
        <v>4010</v>
      </c>
      <c r="E1662" s="1">
        <v>40791.528599537036</v>
      </c>
      <c r="F1662" s="12">
        <v>40788</v>
      </c>
      <c r="G1662">
        <v>6</v>
      </c>
      <c r="H1662">
        <v>6</v>
      </c>
      <c r="I1662">
        <v>0</v>
      </c>
      <c r="J1662">
        <v>11</v>
      </c>
      <c r="K1662">
        <v>23</v>
      </c>
    </row>
    <row r="1663" spans="1:11" x14ac:dyDescent="0.25">
      <c r="A1663" t="s">
        <v>75</v>
      </c>
      <c r="C1663" t="s">
        <v>4192</v>
      </c>
      <c r="D1663" t="s">
        <v>4193</v>
      </c>
      <c r="E1663" s="1">
        <v>40784.00309027778</v>
      </c>
      <c r="F1663" s="12">
        <v>40757</v>
      </c>
      <c r="G1663">
        <v>13</v>
      </c>
      <c r="H1663">
        <v>3</v>
      </c>
      <c r="I1663">
        <v>0</v>
      </c>
      <c r="J1663">
        <v>7</v>
      </c>
      <c r="K1663">
        <v>23</v>
      </c>
    </row>
    <row r="1664" spans="1:11" x14ac:dyDescent="0.25">
      <c r="A1664" t="s">
        <v>75</v>
      </c>
      <c r="C1664" t="s">
        <v>4139</v>
      </c>
      <c r="D1664" t="s">
        <v>4140</v>
      </c>
      <c r="E1664" s="1">
        <v>40786.01972222222</v>
      </c>
      <c r="F1664" s="12">
        <v>40757</v>
      </c>
      <c r="G1664">
        <v>9</v>
      </c>
      <c r="H1664">
        <v>7</v>
      </c>
      <c r="I1664">
        <v>0</v>
      </c>
      <c r="J1664">
        <v>7</v>
      </c>
      <c r="K1664">
        <v>23</v>
      </c>
    </row>
    <row r="1665" spans="1:11" x14ac:dyDescent="0.25">
      <c r="A1665" t="s">
        <v>75</v>
      </c>
      <c r="B1665" t="s">
        <v>4021</v>
      </c>
      <c r="C1665" t="s">
        <v>4022</v>
      </c>
      <c r="D1665" t="s">
        <v>4023</v>
      </c>
      <c r="E1665" s="1">
        <v>40790.958055555559</v>
      </c>
      <c r="F1665" s="12">
        <v>40788</v>
      </c>
      <c r="G1665">
        <v>13</v>
      </c>
      <c r="H1665">
        <v>6</v>
      </c>
      <c r="I1665">
        <v>0</v>
      </c>
      <c r="J1665">
        <v>4</v>
      </c>
      <c r="K1665">
        <v>23</v>
      </c>
    </row>
    <row r="1666" spans="1:11" x14ac:dyDescent="0.25">
      <c r="A1666" t="s">
        <v>75</v>
      </c>
      <c r="C1666" t="s">
        <v>3496</v>
      </c>
      <c r="D1666" t="s">
        <v>3497</v>
      </c>
      <c r="E1666" s="1">
        <v>40807.569236111114</v>
      </c>
      <c r="F1666" s="12">
        <v>40788</v>
      </c>
      <c r="G1666">
        <v>8</v>
      </c>
      <c r="H1666">
        <v>3</v>
      </c>
      <c r="I1666">
        <v>2</v>
      </c>
      <c r="J1666">
        <v>10</v>
      </c>
      <c r="K1666">
        <v>23</v>
      </c>
    </row>
    <row r="1667" spans="1:11" x14ac:dyDescent="0.25">
      <c r="A1667" t="s">
        <v>15</v>
      </c>
      <c r="C1667" t="s">
        <v>3966</v>
      </c>
      <c r="D1667" t="s">
        <v>3967</v>
      </c>
      <c r="E1667" s="1">
        <v>40792.768391203703</v>
      </c>
      <c r="F1667" s="12">
        <v>40788</v>
      </c>
      <c r="G1667">
        <v>13</v>
      </c>
      <c r="H1667">
        <v>6</v>
      </c>
      <c r="I1667">
        <v>0</v>
      </c>
      <c r="J1667">
        <v>4</v>
      </c>
      <c r="K1667">
        <v>23</v>
      </c>
    </row>
    <row r="1668" spans="1:11" x14ac:dyDescent="0.25">
      <c r="A1668" t="s">
        <v>75</v>
      </c>
      <c r="B1668" t="s">
        <v>1705</v>
      </c>
      <c r="C1668" t="s">
        <v>1706</v>
      </c>
      <c r="D1668" t="s">
        <v>1707</v>
      </c>
      <c r="E1668" s="1">
        <v>40994.037581018521</v>
      </c>
      <c r="F1668" s="12">
        <v>40970</v>
      </c>
      <c r="G1668">
        <v>20</v>
      </c>
      <c r="H1668">
        <v>2</v>
      </c>
      <c r="I1668">
        <v>1</v>
      </c>
      <c r="J1668">
        <v>0</v>
      </c>
      <c r="K1668">
        <v>23</v>
      </c>
    </row>
    <row r="1669" spans="1:11" x14ac:dyDescent="0.25">
      <c r="A1669" t="s">
        <v>15</v>
      </c>
      <c r="B1669" t="s">
        <v>3778</v>
      </c>
      <c r="D1669" t="s">
        <v>3779</v>
      </c>
      <c r="E1669" s="1">
        <v>40799.367337962962</v>
      </c>
      <c r="F1669" s="12">
        <v>40788</v>
      </c>
      <c r="G1669">
        <v>15</v>
      </c>
      <c r="H1669">
        <v>4</v>
      </c>
      <c r="I1669">
        <v>0</v>
      </c>
      <c r="J1669">
        <v>4</v>
      </c>
      <c r="K1669">
        <v>23</v>
      </c>
    </row>
    <row r="1670" spans="1:11" x14ac:dyDescent="0.25">
      <c r="A1670" t="s">
        <v>15</v>
      </c>
      <c r="B1670" t="s">
        <v>3695</v>
      </c>
      <c r="C1670" t="s">
        <v>3696</v>
      </c>
      <c r="D1670" t="s">
        <v>3697</v>
      </c>
      <c r="E1670" s="1">
        <v>40801.656018518515</v>
      </c>
      <c r="F1670" s="12">
        <v>40788</v>
      </c>
      <c r="G1670">
        <v>3</v>
      </c>
      <c r="H1670">
        <v>8</v>
      </c>
      <c r="I1670">
        <v>1</v>
      </c>
      <c r="J1670">
        <v>11</v>
      </c>
      <c r="K1670">
        <v>23</v>
      </c>
    </row>
    <row r="1671" spans="1:11" x14ac:dyDescent="0.25">
      <c r="A1671" t="s">
        <v>15</v>
      </c>
      <c r="C1671" t="s">
        <v>3573</v>
      </c>
      <c r="D1671" t="s">
        <v>3574</v>
      </c>
      <c r="E1671" s="1">
        <v>40805.567314814813</v>
      </c>
      <c r="F1671" s="12">
        <v>40788</v>
      </c>
      <c r="G1671">
        <v>4</v>
      </c>
      <c r="H1671">
        <v>12</v>
      </c>
      <c r="I1671">
        <v>0</v>
      </c>
      <c r="J1671">
        <v>7</v>
      </c>
      <c r="K1671">
        <v>23</v>
      </c>
    </row>
    <row r="1672" spans="1:11" x14ac:dyDescent="0.25">
      <c r="A1672" t="s">
        <v>15</v>
      </c>
      <c r="B1672" t="s">
        <v>3561</v>
      </c>
      <c r="C1672" t="s">
        <v>3562</v>
      </c>
      <c r="D1672" t="s">
        <v>3563</v>
      </c>
      <c r="E1672" s="1">
        <v>40805.631643518522</v>
      </c>
      <c r="F1672" s="12">
        <v>40788</v>
      </c>
      <c r="G1672">
        <v>6</v>
      </c>
      <c r="H1672">
        <v>7</v>
      </c>
      <c r="I1672">
        <v>2</v>
      </c>
      <c r="J1672">
        <v>8</v>
      </c>
      <c r="K1672">
        <v>23</v>
      </c>
    </row>
    <row r="1673" spans="1:11" x14ac:dyDescent="0.25">
      <c r="A1673" t="s">
        <v>15</v>
      </c>
      <c r="C1673" t="s">
        <v>3466</v>
      </c>
      <c r="D1673" t="s">
        <v>3467</v>
      </c>
      <c r="E1673" s="1">
        <v>40808.541608796295</v>
      </c>
      <c r="F1673" s="12">
        <v>40788</v>
      </c>
      <c r="G1673">
        <v>16</v>
      </c>
      <c r="H1673">
        <v>5</v>
      </c>
      <c r="I1673">
        <v>0</v>
      </c>
      <c r="J1673">
        <v>2</v>
      </c>
      <c r="K1673">
        <v>23</v>
      </c>
    </row>
    <row r="1674" spans="1:11" x14ac:dyDescent="0.25">
      <c r="A1674" t="s">
        <v>15</v>
      </c>
      <c r="D1674" t="s">
        <v>3335</v>
      </c>
      <c r="E1674" s="1">
        <v>40812.030555555553</v>
      </c>
      <c r="F1674" s="12">
        <v>40788</v>
      </c>
      <c r="G1674">
        <v>5</v>
      </c>
      <c r="H1674">
        <v>11</v>
      </c>
      <c r="I1674">
        <v>0</v>
      </c>
      <c r="J1674">
        <v>7</v>
      </c>
      <c r="K1674">
        <v>23</v>
      </c>
    </row>
    <row r="1675" spans="1:11" x14ac:dyDescent="0.25">
      <c r="A1675" t="s">
        <v>15</v>
      </c>
      <c r="D1675" t="s">
        <v>3273</v>
      </c>
      <c r="E1675" s="1">
        <v>40813.850648148145</v>
      </c>
      <c r="F1675" s="12">
        <v>40788</v>
      </c>
      <c r="G1675">
        <v>8</v>
      </c>
      <c r="H1675">
        <v>6</v>
      </c>
      <c r="I1675">
        <v>2</v>
      </c>
      <c r="J1675">
        <v>7</v>
      </c>
      <c r="K1675">
        <v>23</v>
      </c>
    </row>
    <row r="1676" spans="1:11" x14ac:dyDescent="0.25">
      <c r="A1676" t="s">
        <v>15</v>
      </c>
      <c r="C1676" t="s">
        <v>3200</v>
      </c>
      <c r="D1676" t="s">
        <v>3201</v>
      </c>
      <c r="E1676" s="1">
        <v>40815.656215277777</v>
      </c>
      <c r="F1676" s="12">
        <v>40788</v>
      </c>
      <c r="G1676">
        <v>5</v>
      </c>
      <c r="H1676">
        <v>7</v>
      </c>
      <c r="I1676">
        <v>2</v>
      </c>
      <c r="J1676">
        <v>9</v>
      </c>
      <c r="K1676">
        <v>23</v>
      </c>
    </row>
    <row r="1677" spans="1:11" x14ac:dyDescent="0.25">
      <c r="A1677" t="s">
        <v>15</v>
      </c>
      <c r="C1677" t="s">
        <v>3016</v>
      </c>
      <c r="D1677" t="s">
        <v>3017</v>
      </c>
      <c r="E1677" s="1">
        <v>40824.122256944444</v>
      </c>
      <c r="F1677" s="12">
        <v>40818</v>
      </c>
      <c r="G1677">
        <v>3</v>
      </c>
      <c r="H1677">
        <v>11</v>
      </c>
      <c r="I1677">
        <v>2</v>
      </c>
      <c r="J1677">
        <v>7</v>
      </c>
      <c r="K1677">
        <v>23</v>
      </c>
    </row>
    <row r="1678" spans="1:11" x14ac:dyDescent="0.25">
      <c r="A1678" t="s">
        <v>15</v>
      </c>
      <c r="B1678" t="s">
        <v>2942</v>
      </c>
      <c r="C1678" t="s">
        <v>2943</v>
      </c>
      <c r="D1678" t="s">
        <v>2944</v>
      </c>
      <c r="E1678" s="1">
        <v>40830.995694444442</v>
      </c>
      <c r="F1678" s="12">
        <v>40818</v>
      </c>
      <c r="G1678">
        <v>10</v>
      </c>
      <c r="H1678">
        <v>7</v>
      </c>
      <c r="I1678">
        <v>6</v>
      </c>
      <c r="J1678">
        <v>0</v>
      </c>
      <c r="K1678">
        <v>23</v>
      </c>
    </row>
    <row r="1679" spans="1:11" x14ac:dyDescent="0.25">
      <c r="A1679" t="s">
        <v>15</v>
      </c>
      <c r="C1679" t="s">
        <v>2866</v>
      </c>
      <c r="D1679" t="s">
        <v>2867</v>
      </c>
      <c r="E1679" s="1">
        <v>40836.016261574077</v>
      </c>
      <c r="F1679" s="12">
        <v>40818</v>
      </c>
      <c r="G1679">
        <v>7</v>
      </c>
      <c r="H1679">
        <v>7</v>
      </c>
      <c r="I1679">
        <v>0</v>
      </c>
      <c r="J1679">
        <v>9</v>
      </c>
      <c r="K1679">
        <v>23</v>
      </c>
    </row>
    <row r="1680" spans="1:11" x14ac:dyDescent="0.25">
      <c r="A1680" t="s">
        <v>15</v>
      </c>
      <c r="B1680" t="s">
        <v>2712</v>
      </c>
      <c r="C1680" t="s">
        <v>2713</v>
      </c>
      <c r="D1680" t="s">
        <v>2714</v>
      </c>
      <c r="E1680" s="1">
        <v>40856.011504629627</v>
      </c>
      <c r="F1680" s="12">
        <v>40849</v>
      </c>
      <c r="G1680">
        <v>12</v>
      </c>
      <c r="H1680">
        <v>5</v>
      </c>
      <c r="I1680">
        <v>6</v>
      </c>
      <c r="J1680">
        <v>0</v>
      </c>
      <c r="K1680">
        <v>23</v>
      </c>
    </row>
    <row r="1681" spans="1:11" x14ac:dyDescent="0.25">
      <c r="A1681" t="s">
        <v>15</v>
      </c>
      <c r="C1681" t="s">
        <v>2647</v>
      </c>
      <c r="D1681" t="s">
        <v>2709</v>
      </c>
      <c r="E1681" s="1">
        <v>40856.032002314816</v>
      </c>
      <c r="F1681" s="12">
        <v>40849</v>
      </c>
      <c r="G1681">
        <v>2</v>
      </c>
      <c r="H1681">
        <v>11</v>
      </c>
      <c r="I1681">
        <v>3</v>
      </c>
      <c r="J1681">
        <v>7</v>
      </c>
      <c r="K1681">
        <v>23</v>
      </c>
    </row>
    <row r="1682" spans="1:11" x14ac:dyDescent="0.25">
      <c r="A1682" t="s">
        <v>15</v>
      </c>
      <c r="C1682" t="s">
        <v>2589</v>
      </c>
      <c r="D1682" t="s">
        <v>2590</v>
      </c>
      <c r="E1682" s="1">
        <v>40871.730925925927</v>
      </c>
      <c r="F1682" s="12">
        <v>40849</v>
      </c>
      <c r="G1682">
        <v>20</v>
      </c>
      <c r="H1682">
        <v>1</v>
      </c>
      <c r="I1682">
        <v>2</v>
      </c>
      <c r="J1682">
        <v>0</v>
      </c>
      <c r="K1682">
        <v>23</v>
      </c>
    </row>
    <row r="1683" spans="1:11" x14ac:dyDescent="0.25">
      <c r="A1683" t="s">
        <v>15</v>
      </c>
      <c r="C1683" t="s">
        <v>2130</v>
      </c>
      <c r="D1683" t="s">
        <v>2131</v>
      </c>
      <c r="E1683" s="1">
        <v>40921.478946759256</v>
      </c>
      <c r="F1683" s="12">
        <v>40910</v>
      </c>
      <c r="G1683">
        <v>4</v>
      </c>
      <c r="H1683">
        <v>11</v>
      </c>
      <c r="I1683">
        <v>0</v>
      </c>
      <c r="J1683">
        <v>8</v>
      </c>
      <c r="K1683">
        <v>23</v>
      </c>
    </row>
    <row r="1684" spans="1:11" x14ac:dyDescent="0.25">
      <c r="A1684" t="s">
        <v>15</v>
      </c>
      <c r="C1684" t="s">
        <v>1887</v>
      </c>
      <c r="D1684" t="s">
        <v>1888</v>
      </c>
      <c r="E1684" s="1">
        <v>40970.046550925923</v>
      </c>
      <c r="F1684" s="12">
        <v>40970</v>
      </c>
      <c r="G1684">
        <v>12</v>
      </c>
      <c r="H1684">
        <v>6</v>
      </c>
      <c r="I1684">
        <v>2</v>
      </c>
      <c r="J1684">
        <v>3</v>
      </c>
      <c r="K1684">
        <v>23</v>
      </c>
    </row>
    <row r="1685" spans="1:11" x14ac:dyDescent="0.25">
      <c r="A1685" t="s">
        <v>15</v>
      </c>
      <c r="B1685" t="s">
        <v>1332</v>
      </c>
      <c r="C1685" t="s">
        <v>1333</v>
      </c>
      <c r="D1685" t="s">
        <v>1334</v>
      </c>
      <c r="E1685" s="1">
        <v>41078.422974537039</v>
      </c>
      <c r="F1685" s="12">
        <v>41062</v>
      </c>
      <c r="G1685">
        <v>12</v>
      </c>
      <c r="H1685">
        <v>7</v>
      </c>
      <c r="I1685">
        <v>1</v>
      </c>
      <c r="J1685">
        <v>3</v>
      </c>
      <c r="K1685">
        <v>23</v>
      </c>
    </row>
    <row r="1686" spans="1:11" x14ac:dyDescent="0.25">
      <c r="A1686" t="s">
        <v>15</v>
      </c>
      <c r="C1686" t="s">
        <v>1152</v>
      </c>
      <c r="D1686" t="s">
        <v>1153</v>
      </c>
      <c r="E1686" s="1">
        <v>41130.507511574076</v>
      </c>
      <c r="F1686" s="12">
        <v>41123</v>
      </c>
      <c r="G1686">
        <v>11</v>
      </c>
      <c r="H1686">
        <v>9</v>
      </c>
      <c r="I1686">
        <v>2</v>
      </c>
      <c r="J1686">
        <v>1</v>
      </c>
      <c r="K1686">
        <v>23</v>
      </c>
    </row>
    <row r="1687" spans="1:11" x14ac:dyDescent="0.25">
      <c r="A1687" t="s">
        <v>15</v>
      </c>
      <c r="C1687" t="s">
        <v>1092</v>
      </c>
      <c r="D1687" t="s">
        <v>1093</v>
      </c>
      <c r="E1687" s="1">
        <v>41139.070439814815</v>
      </c>
      <c r="F1687" s="12">
        <v>41123</v>
      </c>
      <c r="G1687">
        <v>9</v>
      </c>
      <c r="H1687">
        <v>9</v>
      </c>
      <c r="I1687">
        <v>2</v>
      </c>
      <c r="J1687">
        <v>3</v>
      </c>
      <c r="K1687">
        <v>23</v>
      </c>
    </row>
    <row r="1688" spans="1:11" x14ac:dyDescent="0.25">
      <c r="A1688" t="s">
        <v>15</v>
      </c>
      <c r="C1688" t="s">
        <v>1053</v>
      </c>
      <c r="D1688" t="s">
        <v>1054</v>
      </c>
      <c r="E1688" s="1">
        <v>41141.569918981484</v>
      </c>
      <c r="F1688" s="12">
        <v>41123</v>
      </c>
      <c r="G1688">
        <v>19</v>
      </c>
      <c r="H1688">
        <v>2</v>
      </c>
      <c r="I1688">
        <v>2</v>
      </c>
      <c r="J1688">
        <v>0</v>
      </c>
      <c r="K1688">
        <v>23</v>
      </c>
    </row>
    <row r="1689" spans="1:11" x14ac:dyDescent="0.25">
      <c r="A1689" t="s">
        <v>15</v>
      </c>
      <c r="C1689" t="s">
        <v>5315</v>
      </c>
      <c r="D1689" t="s">
        <v>6641</v>
      </c>
      <c r="E1689" s="1">
        <v>40654.524606481478</v>
      </c>
      <c r="F1689" s="12">
        <v>40634</v>
      </c>
      <c r="G1689">
        <v>12</v>
      </c>
      <c r="H1689">
        <v>5</v>
      </c>
      <c r="I1689">
        <v>0</v>
      </c>
      <c r="J1689">
        <v>5</v>
      </c>
      <c r="K1689">
        <v>22</v>
      </c>
    </row>
    <row r="1690" spans="1:11" x14ac:dyDescent="0.25">
      <c r="A1690" t="s">
        <v>15</v>
      </c>
      <c r="C1690" t="s">
        <v>6559</v>
      </c>
      <c r="D1690" t="s">
        <v>6560</v>
      </c>
      <c r="E1690" s="1">
        <v>40656.623449074075</v>
      </c>
      <c r="F1690" s="12">
        <v>40634</v>
      </c>
      <c r="G1690">
        <v>15</v>
      </c>
      <c r="H1690">
        <v>5</v>
      </c>
      <c r="I1690">
        <v>0</v>
      </c>
      <c r="J1690">
        <v>2</v>
      </c>
      <c r="K1690">
        <v>22</v>
      </c>
    </row>
    <row r="1691" spans="1:11" x14ac:dyDescent="0.25">
      <c r="A1691" t="s">
        <v>15</v>
      </c>
      <c r="C1691" t="s">
        <v>5968</v>
      </c>
      <c r="D1691" t="s">
        <v>6539</v>
      </c>
      <c r="E1691" s="1">
        <v>40657.95815972222</v>
      </c>
      <c r="F1691" s="12">
        <v>40634</v>
      </c>
      <c r="G1691">
        <v>10</v>
      </c>
      <c r="H1691">
        <v>9</v>
      </c>
      <c r="I1691">
        <v>0</v>
      </c>
      <c r="J1691">
        <v>3</v>
      </c>
      <c r="K1691">
        <v>22</v>
      </c>
    </row>
    <row r="1692" spans="1:11" x14ac:dyDescent="0.25">
      <c r="A1692" t="s">
        <v>15</v>
      </c>
      <c r="B1692" t="s">
        <v>6527</v>
      </c>
      <c r="C1692" t="s">
        <v>6528</v>
      </c>
      <c r="D1692" t="s">
        <v>6529</v>
      </c>
      <c r="E1692" s="1">
        <v>40658.644074074073</v>
      </c>
      <c r="F1692" s="12">
        <v>40634</v>
      </c>
      <c r="G1692">
        <v>10</v>
      </c>
      <c r="H1692">
        <v>5</v>
      </c>
      <c r="I1692">
        <v>0</v>
      </c>
      <c r="J1692">
        <v>7</v>
      </c>
      <c r="K1692">
        <v>22</v>
      </c>
    </row>
    <row r="1693" spans="1:11" x14ac:dyDescent="0.25">
      <c r="A1693" t="s">
        <v>15</v>
      </c>
      <c r="C1693" t="s">
        <v>6289</v>
      </c>
      <c r="D1693" t="s">
        <v>6290</v>
      </c>
      <c r="E1693" s="1">
        <v>40672.931388888886</v>
      </c>
      <c r="F1693" s="12">
        <v>40665</v>
      </c>
      <c r="G1693">
        <v>7</v>
      </c>
      <c r="H1693">
        <v>9</v>
      </c>
      <c r="I1693">
        <v>0</v>
      </c>
      <c r="J1693">
        <v>6</v>
      </c>
      <c r="K1693">
        <v>22</v>
      </c>
    </row>
    <row r="1694" spans="1:11" x14ac:dyDescent="0.25">
      <c r="A1694" t="s">
        <v>15</v>
      </c>
      <c r="C1694" t="s">
        <v>6285</v>
      </c>
      <c r="D1694" t="s">
        <v>6286</v>
      </c>
      <c r="E1694" s="1">
        <v>40673.37127314815</v>
      </c>
      <c r="F1694" s="12">
        <v>40665</v>
      </c>
      <c r="G1694">
        <v>17</v>
      </c>
      <c r="H1694">
        <v>2</v>
      </c>
      <c r="I1694">
        <v>0</v>
      </c>
      <c r="J1694">
        <v>3</v>
      </c>
      <c r="K1694">
        <v>22</v>
      </c>
    </row>
    <row r="1695" spans="1:11" x14ac:dyDescent="0.25">
      <c r="A1695" t="s">
        <v>15</v>
      </c>
      <c r="C1695" t="s">
        <v>6084</v>
      </c>
      <c r="D1695" t="s">
        <v>6085</v>
      </c>
      <c r="E1695" s="1">
        <v>40682.398958333331</v>
      </c>
      <c r="F1695" s="12">
        <v>40665</v>
      </c>
      <c r="G1695">
        <v>8</v>
      </c>
      <c r="H1695">
        <v>10</v>
      </c>
      <c r="I1695">
        <v>0</v>
      </c>
      <c r="J1695">
        <v>4</v>
      </c>
      <c r="K1695">
        <v>22</v>
      </c>
    </row>
    <row r="1696" spans="1:11" x14ac:dyDescent="0.25">
      <c r="A1696" t="s">
        <v>15</v>
      </c>
      <c r="C1696" t="s">
        <v>6074</v>
      </c>
      <c r="D1696" t="s">
        <v>6075</v>
      </c>
      <c r="E1696" s="1">
        <v>40682.995347222219</v>
      </c>
      <c r="F1696" s="12">
        <v>40665</v>
      </c>
      <c r="G1696">
        <v>16</v>
      </c>
      <c r="H1696">
        <v>5</v>
      </c>
      <c r="I1696">
        <v>0</v>
      </c>
      <c r="J1696">
        <v>1</v>
      </c>
      <c r="K1696">
        <v>22</v>
      </c>
    </row>
    <row r="1697" spans="1:11" x14ac:dyDescent="0.25">
      <c r="A1697" t="s">
        <v>15</v>
      </c>
      <c r="C1697" t="s">
        <v>5973</v>
      </c>
      <c r="D1697" t="s">
        <v>5974</v>
      </c>
      <c r="E1697" s="1">
        <v>40687.019687499997</v>
      </c>
      <c r="F1697" s="12">
        <v>40665</v>
      </c>
      <c r="G1697">
        <v>9</v>
      </c>
      <c r="H1697">
        <v>4</v>
      </c>
      <c r="I1697">
        <v>0</v>
      </c>
      <c r="J1697">
        <v>9</v>
      </c>
      <c r="K1697">
        <v>22</v>
      </c>
    </row>
    <row r="1698" spans="1:11" x14ac:dyDescent="0.25">
      <c r="A1698" t="s">
        <v>15</v>
      </c>
      <c r="C1698" t="s">
        <v>5889</v>
      </c>
      <c r="D1698" t="s">
        <v>5890</v>
      </c>
      <c r="E1698" s="1">
        <v>40690.858865740738</v>
      </c>
      <c r="F1698" s="12">
        <v>40665</v>
      </c>
      <c r="G1698">
        <v>9</v>
      </c>
      <c r="H1698">
        <v>8</v>
      </c>
      <c r="I1698">
        <v>0</v>
      </c>
      <c r="J1698">
        <v>5</v>
      </c>
      <c r="K1698">
        <v>22</v>
      </c>
    </row>
    <row r="1699" spans="1:11" x14ac:dyDescent="0.25">
      <c r="A1699" t="s">
        <v>15</v>
      </c>
      <c r="C1699" t="s">
        <v>5662</v>
      </c>
      <c r="D1699" t="s">
        <v>5777</v>
      </c>
      <c r="E1699" s="1">
        <v>40701.871388888889</v>
      </c>
      <c r="F1699" s="12">
        <v>40696</v>
      </c>
      <c r="G1699">
        <v>6</v>
      </c>
      <c r="H1699">
        <v>10</v>
      </c>
      <c r="I1699">
        <v>0</v>
      </c>
      <c r="J1699">
        <v>6</v>
      </c>
      <c r="K1699">
        <v>22</v>
      </c>
    </row>
    <row r="1700" spans="1:11" x14ac:dyDescent="0.25">
      <c r="A1700" t="s">
        <v>15</v>
      </c>
      <c r="C1700" t="s">
        <v>5674</v>
      </c>
      <c r="D1700" t="s">
        <v>5675</v>
      </c>
      <c r="E1700" s="1">
        <v>40707.798171296294</v>
      </c>
      <c r="F1700" s="12">
        <v>40696</v>
      </c>
      <c r="G1700">
        <v>8</v>
      </c>
      <c r="H1700">
        <v>6</v>
      </c>
      <c r="I1700">
        <v>0</v>
      </c>
      <c r="J1700">
        <v>8</v>
      </c>
      <c r="K1700">
        <v>22</v>
      </c>
    </row>
    <row r="1701" spans="1:11" x14ac:dyDescent="0.25">
      <c r="A1701" t="s">
        <v>15</v>
      </c>
      <c r="C1701" t="s">
        <v>5616</v>
      </c>
      <c r="D1701" t="s">
        <v>5617</v>
      </c>
      <c r="E1701" s="1">
        <v>40715.28974537037</v>
      </c>
      <c r="F1701" s="12">
        <v>40696</v>
      </c>
      <c r="G1701">
        <v>6</v>
      </c>
      <c r="H1701">
        <v>6</v>
      </c>
      <c r="I1701">
        <v>0</v>
      </c>
      <c r="J1701">
        <v>10</v>
      </c>
      <c r="K1701">
        <v>22</v>
      </c>
    </row>
    <row r="1702" spans="1:11" x14ac:dyDescent="0.25">
      <c r="A1702" t="s">
        <v>15</v>
      </c>
      <c r="C1702" t="s">
        <v>5579</v>
      </c>
      <c r="D1702" t="s">
        <v>5580</v>
      </c>
      <c r="E1702" s="1">
        <v>40717.588506944441</v>
      </c>
      <c r="F1702" s="12">
        <v>40696</v>
      </c>
      <c r="G1702">
        <v>20</v>
      </c>
      <c r="H1702">
        <v>1</v>
      </c>
      <c r="I1702">
        <v>0</v>
      </c>
      <c r="J1702">
        <v>1</v>
      </c>
      <c r="K1702">
        <v>22</v>
      </c>
    </row>
    <row r="1703" spans="1:11" x14ac:dyDescent="0.25">
      <c r="A1703" t="s">
        <v>15</v>
      </c>
      <c r="C1703" t="s">
        <v>5558</v>
      </c>
      <c r="D1703" t="s">
        <v>5559</v>
      </c>
      <c r="E1703" s="1">
        <v>40718.60628472222</v>
      </c>
      <c r="F1703" s="12">
        <v>40696</v>
      </c>
      <c r="G1703">
        <v>7</v>
      </c>
      <c r="H1703">
        <v>10</v>
      </c>
      <c r="I1703">
        <v>0</v>
      </c>
      <c r="J1703">
        <v>5</v>
      </c>
      <c r="K1703">
        <v>22</v>
      </c>
    </row>
    <row r="1704" spans="1:11" x14ac:dyDescent="0.25">
      <c r="A1704" t="s">
        <v>15</v>
      </c>
      <c r="B1704" t="s">
        <v>5347</v>
      </c>
      <c r="C1704" t="s">
        <v>5348</v>
      </c>
      <c r="D1704" t="s">
        <v>5349</v>
      </c>
      <c r="E1704" s="1">
        <v>40724.702719907407</v>
      </c>
      <c r="F1704" s="12">
        <v>40696</v>
      </c>
      <c r="G1704">
        <v>9</v>
      </c>
      <c r="H1704">
        <v>7</v>
      </c>
      <c r="I1704">
        <v>0</v>
      </c>
      <c r="J1704">
        <v>6</v>
      </c>
      <c r="K1704">
        <v>22</v>
      </c>
    </row>
    <row r="1705" spans="1:11" x14ac:dyDescent="0.25">
      <c r="A1705" t="s">
        <v>15</v>
      </c>
      <c r="D1705" t="s">
        <v>5340</v>
      </c>
      <c r="E1705" s="1">
        <v>40726.659444444442</v>
      </c>
      <c r="F1705" s="12">
        <v>40726</v>
      </c>
      <c r="G1705">
        <v>15</v>
      </c>
      <c r="H1705">
        <v>5</v>
      </c>
      <c r="I1705">
        <v>0</v>
      </c>
      <c r="J1705">
        <v>2</v>
      </c>
      <c r="K1705">
        <v>22</v>
      </c>
    </row>
    <row r="1706" spans="1:11" x14ac:dyDescent="0.25">
      <c r="A1706" t="s">
        <v>15</v>
      </c>
      <c r="C1706" t="s">
        <v>5327</v>
      </c>
      <c r="D1706" t="s">
        <v>5328</v>
      </c>
      <c r="E1706" s="1">
        <v>40726.823333333334</v>
      </c>
      <c r="F1706" s="12">
        <v>40726</v>
      </c>
      <c r="G1706">
        <v>13</v>
      </c>
      <c r="H1706">
        <v>2</v>
      </c>
      <c r="I1706">
        <v>0</v>
      </c>
      <c r="J1706">
        <v>7</v>
      </c>
      <c r="K1706">
        <v>22</v>
      </c>
    </row>
    <row r="1707" spans="1:11" x14ac:dyDescent="0.25">
      <c r="A1707" t="s">
        <v>15</v>
      </c>
      <c r="D1707" t="s">
        <v>5191</v>
      </c>
      <c r="E1707" s="1">
        <v>40735.391215277778</v>
      </c>
      <c r="F1707" s="12">
        <v>40726</v>
      </c>
      <c r="G1707">
        <v>17</v>
      </c>
      <c r="H1707">
        <v>3</v>
      </c>
      <c r="I1707">
        <v>0</v>
      </c>
      <c r="J1707">
        <v>2</v>
      </c>
      <c r="K1707">
        <v>22</v>
      </c>
    </row>
    <row r="1708" spans="1:11" x14ac:dyDescent="0.25">
      <c r="A1708" t="s">
        <v>15</v>
      </c>
      <c r="C1708" t="s">
        <v>1307</v>
      </c>
      <c r="D1708" t="s">
        <v>5077</v>
      </c>
      <c r="E1708" s="1">
        <v>40738.686759259261</v>
      </c>
      <c r="F1708" s="12">
        <v>40726</v>
      </c>
      <c r="G1708">
        <v>6</v>
      </c>
      <c r="H1708">
        <v>7</v>
      </c>
      <c r="I1708">
        <v>0</v>
      </c>
      <c r="J1708">
        <v>9</v>
      </c>
      <c r="K1708">
        <v>22</v>
      </c>
    </row>
    <row r="1709" spans="1:11" x14ac:dyDescent="0.25">
      <c r="A1709" t="s">
        <v>15</v>
      </c>
      <c r="C1709" t="s">
        <v>5065</v>
      </c>
      <c r="D1709" t="s">
        <v>5066</v>
      </c>
      <c r="E1709" s="1">
        <v>40738.876979166664</v>
      </c>
      <c r="F1709" s="12">
        <v>40726</v>
      </c>
      <c r="G1709">
        <v>11</v>
      </c>
      <c r="H1709">
        <v>6</v>
      </c>
      <c r="I1709">
        <v>0</v>
      </c>
      <c r="J1709">
        <v>5</v>
      </c>
      <c r="K1709">
        <v>22</v>
      </c>
    </row>
    <row r="1710" spans="1:11" x14ac:dyDescent="0.25">
      <c r="A1710" t="s">
        <v>15</v>
      </c>
      <c r="C1710" t="s">
        <v>4666</v>
      </c>
      <c r="D1710" t="s">
        <v>4667</v>
      </c>
      <c r="E1710" s="1">
        <v>40752.703912037039</v>
      </c>
      <c r="F1710" s="12">
        <v>40726</v>
      </c>
      <c r="G1710">
        <v>6</v>
      </c>
      <c r="H1710">
        <v>8</v>
      </c>
      <c r="I1710">
        <v>0</v>
      </c>
      <c r="J1710">
        <v>8</v>
      </c>
      <c r="K1710">
        <v>22</v>
      </c>
    </row>
    <row r="1711" spans="1:11" x14ac:dyDescent="0.25">
      <c r="A1711" t="s">
        <v>15</v>
      </c>
      <c r="C1711" t="s">
        <v>4653</v>
      </c>
      <c r="D1711" t="s">
        <v>4654</v>
      </c>
      <c r="E1711" s="1">
        <v>40752.879120370373</v>
      </c>
      <c r="F1711" s="12">
        <v>40726</v>
      </c>
      <c r="G1711">
        <v>8</v>
      </c>
      <c r="H1711">
        <v>7</v>
      </c>
      <c r="I1711">
        <v>0</v>
      </c>
      <c r="J1711">
        <v>7</v>
      </c>
      <c r="K1711">
        <v>22</v>
      </c>
    </row>
    <row r="1712" spans="1:11" x14ac:dyDescent="0.25">
      <c r="A1712" t="s">
        <v>15</v>
      </c>
      <c r="B1712" t="s">
        <v>4546</v>
      </c>
      <c r="D1712" t="s">
        <v>4547</v>
      </c>
      <c r="E1712" s="1">
        <v>40762.874189814815</v>
      </c>
      <c r="F1712" s="12">
        <v>40757</v>
      </c>
      <c r="G1712">
        <v>9</v>
      </c>
      <c r="H1712">
        <v>8</v>
      </c>
      <c r="I1712">
        <v>0</v>
      </c>
      <c r="J1712">
        <v>5</v>
      </c>
      <c r="K1712">
        <v>22</v>
      </c>
    </row>
    <row r="1713" spans="1:11" x14ac:dyDescent="0.25">
      <c r="A1713" t="s">
        <v>15</v>
      </c>
      <c r="C1713" t="s">
        <v>4526</v>
      </c>
      <c r="D1713" t="s">
        <v>4527</v>
      </c>
      <c r="E1713" s="1">
        <v>40765.780960648146</v>
      </c>
      <c r="F1713" s="12">
        <v>40757</v>
      </c>
      <c r="G1713">
        <v>10</v>
      </c>
      <c r="H1713">
        <v>4</v>
      </c>
      <c r="I1713">
        <v>0</v>
      </c>
      <c r="J1713">
        <v>8</v>
      </c>
      <c r="K1713">
        <v>22</v>
      </c>
    </row>
    <row r="1714" spans="1:11" x14ac:dyDescent="0.25">
      <c r="A1714" t="s">
        <v>15</v>
      </c>
      <c r="C1714" t="s">
        <v>4482</v>
      </c>
      <c r="D1714" t="s">
        <v>4483</v>
      </c>
      <c r="E1714" s="1">
        <v>40768.464722222219</v>
      </c>
      <c r="F1714" s="12">
        <v>40757</v>
      </c>
      <c r="G1714">
        <v>15</v>
      </c>
      <c r="H1714">
        <v>3</v>
      </c>
      <c r="I1714">
        <v>0</v>
      </c>
      <c r="J1714">
        <v>4</v>
      </c>
      <c r="K1714">
        <v>22</v>
      </c>
    </row>
    <row r="1715" spans="1:11" x14ac:dyDescent="0.25">
      <c r="A1715" t="s">
        <v>15</v>
      </c>
      <c r="C1715" t="s">
        <v>1307</v>
      </c>
      <c r="D1715" t="s">
        <v>4445</v>
      </c>
      <c r="E1715" s="1">
        <v>40772.17800925926</v>
      </c>
      <c r="F1715" s="12">
        <v>40757</v>
      </c>
      <c r="G1715">
        <v>19</v>
      </c>
      <c r="H1715">
        <v>1</v>
      </c>
      <c r="I1715">
        <v>0</v>
      </c>
      <c r="J1715">
        <v>2</v>
      </c>
      <c r="K1715">
        <v>22</v>
      </c>
    </row>
    <row r="1716" spans="1:11" x14ac:dyDescent="0.25">
      <c r="A1716" t="s">
        <v>15</v>
      </c>
      <c r="C1716" t="s">
        <v>1307</v>
      </c>
      <c r="D1716" t="s">
        <v>4407</v>
      </c>
      <c r="E1716" s="1">
        <v>40775.135277777779</v>
      </c>
      <c r="F1716" s="12">
        <v>40757</v>
      </c>
      <c r="G1716">
        <v>12</v>
      </c>
      <c r="H1716">
        <v>6</v>
      </c>
      <c r="I1716">
        <v>0</v>
      </c>
      <c r="J1716">
        <v>4</v>
      </c>
      <c r="K1716">
        <v>22</v>
      </c>
    </row>
    <row r="1717" spans="1:11" x14ac:dyDescent="0.25">
      <c r="A1717" t="s">
        <v>15</v>
      </c>
      <c r="C1717" t="s">
        <v>4401</v>
      </c>
      <c r="D1717" t="s">
        <v>4402</v>
      </c>
      <c r="E1717" s="1">
        <v>40775.66064814815</v>
      </c>
      <c r="F1717" s="12">
        <v>40757</v>
      </c>
      <c r="G1717">
        <v>14</v>
      </c>
      <c r="H1717">
        <v>5</v>
      </c>
      <c r="I1717">
        <v>0</v>
      </c>
      <c r="J1717">
        <v>3</v>
      </c>
      <c r="K1717">
        <v>22</v>
      </c>
    </row>
    <row r="1718" spans="1:11" x14ac:dyDescent="0.25">
      <c r="A1718" t="s">
        <v>15</v>
      </c>
      <c r="B1718" t="s">
        <v>4273</v>
      </c>
      <c r="C1718" t="s">
        <v>4274</v>
      </c>
      <c r="D1718" t="s">
        <v>4275</v>
      </c>
      <c r="E1718" s="1">
        <v>40781.689479166664</v>
      </c>
      <c r="F1718" s="12">
        <v>40757</v>
      </c>
      <c r="G1718">
        <v>14</v>
      </c>
      <c r="H1718">
        <v>5</v>
      </c>
      <c r="I1718">
        <v>0</v>
      </c>
      <c r="J1718">
        <v>3</v>
      </c>
      <c r="K1718">
        <v>22</v>
      </c>
    </row>
    <row r="1719" spans="1:11" x14ac:dyDescent="0.25">
      <c r="A1719" t="s">
        <v>15</v>
      </c>
      <c r="C1719" t="s">
        <v>4253</v>
      </c>
      <c r="D1719" t="s">
        <v>4254</v>
      </c>
      <c r="E1719" s="1">
        <v>40782.710960648146</v>
      </c>
      <c r="F1719" s="12">
        <v>40757</v>
      </c>
      <c r="G1719">
        <v>10</v>
      </c>
      <c r="H1719">
        <v>2</v>
      </c>
      <c r="I1719">
        <v>0</v>
      </c>
      <c r="J1719">
        <v>10</v>
      </c>
      <c r="K1719">
        <v>22</v>
      </c>
    </row>
    <row r="1720" spans="1:11" x14ac:dyDescent="0.25">
      <c r="A1720" t="s">
        <v>15</v>
      </c>
      <c r="C1720" t="s">
        <v>4177</v>
      </c>
      <c r="D1720" t="s">
        <v>4178</v>
      </c>
      <c r="E1720" s="1">
        <v>40784.793067129627</v>
      </c>
      <c r="F1720" s="12">
        <v>40757</v>
      </c>
      <c r="G1720">
        <v>8</v>
      </c>
      <c r="H1720">
        <v>7</v>
      </c>
      <c r="I1720">
        <v>0</v>
      </c>
      <c r="J1720">
        <v>7</v>
      </c>
      <c r="K1720">
        <v>22</v>
      </c>
    </row>
    <row r="1721" spans="1:11" x14ac:dyDescent="0.25">
      <c r="A1721" t="s">
        <v>15</v>
      </c>
      <c r="C1721" t="s">
        <v>4029</v>
      </c>
      <c r="D1721" t="s">
        <v>4030</v>
      </c>
      <c r="E1721" s="1">
        <v>40790.680856481478</v>
      </c>
      <c r="F1721" s="12">
        <v>40788</v>
      </c>
      <c r="G1721">
        <v>6</v>
      </c>
      <c r="H1721">
        <v>9</v>
      </c>
      <c r="I1721">
        <v>0</v>
      </c>
      <c r="J1721">
        <v>7</v>
      </c>
      <c r="K1721">
        <v>22</v>
      </c>
    </row>
    <row r="1722" spans="1:11" x14ac:dyDescent="0.25">
      <c r="A1722" t="s">
        <v>75</v>
      </c>
      <c r="B1722" t="s">
        <v>6005</v>
      </c>
      <c r="C1722" t="s">
        <v>5989</v>
      </c>
      <c r="D1722" t="s">
        <v>6006</v>
      </c>
      <c r="E1722" s="1">
        <v>40685.725497685184</v>
      </c>
      <c r="F1722" s="12">
        <v>40665</v>
      </c>
      <c r="G1722">
        <v>22</v>
      </c>
      <c r="H1722">
        <v>0</v>
      </c>
      <c r="I1722">
        <v>0</v>
      </c>
      <c r="J1722">
        <v>0</v>
      </c>
      <c r="K1722">
        <v>22</v>
      </c>
    </row>
    <row r="1723" spans="1:11" x14ac:dyDescent="0.25">
      <c r="A1723" t="s">
        <v>75</v>
      </c>
      <c r="C1723" t="s">
        <v>5301</v>
      </c>
      <c r="D1723" t="s">
        <v>5302</v>
      </c>
      <c r="E1723" s="1">
        <v>40727.526875000003</v>
      </c>
      <c r="F1723" s="12">
        <v>40726</v>
      </c>
      <c r="G1723">
        <v>15</v>
      </c>
      <c r="H1723">
        <v>3</v>
      </c>
      <c r="I1723">
        <v>0</v>
      </c>
      <c r="J1723">
        <v>4</v>
      </c>
      <c r="K1723">
        <v>22</v>
      </c>
    </row>
    <row r="1724" spans="1:11" x14ac:dyDescent="0.25">
      <c r="A1724" t="s">
        <v>15</v>
      </c>
      <c r="B1724" t="s">
        <v>3891</v>
      </c>
      <c r="C1724" t="s">
        <v>3892</v>
      </c>
      <c r="D1724" t="s">
        <v>3893</v>
      </c>
      <c r="E1724" s="1">
        <v>40796.541770833333</v>
      </c>
      <c r="F1724" s="12">
        <v>40788</v>
      </c>
      <c r="G1724">
        <v>4</v>
      </c>
      <c r="H1724">
        <v>8</v>
      </c>
      <c r="I1724">
        <v>0</v>
      </c>
      <c r="J1724">
        <v>10</v>
      </c>
      <c r="K1724">
        <v>22</v>
      </c>
    </row>
    <row r="1725" spans="1:11" x14ac:dyDescent="0.25">
      <c r="A1725" t="s">
        <v>75</v>
      </c>
      <c r="D1725" t="s">
        <v>4951</v>
      </c>
      <c r="E1725" s="1">
        <v>40742.702673611115</v>
      </c>
      <c r="F1725" s="12">
        <v>40726</v>
      </c>
      <c r="G1725">
        <v>18</v>
      </c>
      <c r="H1725">
        <v>2</v>
      </c>
      <c r="I1725">
        <v>0</v>
      </c>
      <c r="J1725">
        <v>2</v>
      </c>
      <c r="K1725">
        <v>22</v>
      </c>
    </row>
    <row r="1726" spans="1:11" x14ac:dyDescent="0.25">
      <c r="A1726" t="s">
        <v>75</v>
      </c>
      <c r="D1726" t="s">
        <v>4314</v>
      </c>
      <c r="E1726" s="1">
        <v>40779.523634259262</v>
      </c>
      <c r="F1726" s="12">
        <v>40757</v>
      </c>
      <c r="G1726">
        <v>14</v>
      </c>
      <c r="H1726">
        <v>6</v>
      </c>
      <c r="I1726">
        <v>0</v>
      </c>
      <c r="J1726">
        <v>2</v>
      </c>
      <c r="K1726">
        <v>22</v>
      </c>
    </row>
    <row r="1727" spans="1:11" x14ac:dyDescent="0.25">
      <c r="A1727" t="s">
        <v>75</v>
      </c>
      <c r="B1727" t="s">
        <v>3629</v>
      </c>
      <c r="C1727" t="s">
        <v>3630</v>
      </c>
      <c r="D1727" t="s">
        <v>3631</v>
      </c>
      <c r="E1727" s="1">
        <v>40803.436967592592</v>
      </c>
      <c r="F1727" s="12">
        <v>40788</v>
      </c>
      <c r="G1727">
        <v>21</v>
      </c>
      <c r="H1727">
        <v>1</v>
      </c>
      <c r="I1727">
        <v>0</v>
      </c>
      <c r="J1727">
        <v>0</v>
      </c>
      <c r="K1727">
        <v>22</v>
      </c>
    </row>
    <row r="1728" spans="1:11" x14ac:dyDescent="0.25">
      <c r="A1728" t="s">
        <v>75</v>
      </c>
      <c r="C1728" t="s">
        <v>3206</v>
      </c>
      <c r="D1728" t="s">
        <v>3207</v>
      </c>
      <c r="E1728" s="1">
        <v>40815.516134259262</v>
      </c>
      <c r="F1728" s="12">
        <v>40788</v>
      </c>
      <c r="G1728">
        <v>17</v>
      </c>
      <c r="H1728">
        <v>1</v>
      </c>
      <c r="I1728">
        <v>4</v>
      </c>
      <c r="J1728">
        <v>0</v>
      </c>
      <c r="K1728">
        <v>22</v>
      </c>
    </row>
    <row r="1729" spans="1:11" x14ac:dyDescent="0.25">
      <c r="A1729" t="s">
        <v>75</v>
      </c>
      <c r="C1729" t="s">
        <v>3142</v>
      </c>
      <c r="D1729" t="s">
        <v>3143</v>
      </c>
      <c r="E1729" s="1">
        <v>40817.656909722224</v>
      </c>
      <c r="F1729" s="12">
        <v>40818</v>
      </c>
      <c r="G1729">
        <v>16</v>
      </c>
      <c r="H1729">
        <v>1</v>
      </c>
      <c r="I1729">
        <v>3</v>
      </c>
      <c r="J1729">
        <v>2</v>
      </c>
      <c r="K1729">
        <v>22</v>
      </c>
    </row>
    <row r="1730" spans="1:11" x14ac:dyDescent="0.25">
      <c r="A1730" t="s">
        <v>75</v>
      </c>
      <c r="C1730" t="s">
        <v>2231</v>
      </c>
      <c r="D1730" t="s">
        <v>2232</v>
      </c>
      <c r="E1730" s="1">
        <v>40909.709837962961</v>
      </c>
      <c r="F1730" s="12">
        <v>40910</v>
      </c>
      <c r="G1730">
        <v>14</v>
      </c>
      <c r="H1730">
        <v>1</v>
      </c>
      <c r="I1730">
        <v>3</v>
      </c>
      <c r="J1730">
        <v>4</v>
      </c>
      <c r="K1730">
        <v>22</v>
      </c>
    </row>
    <row r="1731" spans="1:11" x14ac:dyDescent="0.25">
      <c r="A1731" t="s">
        <v>75</v>
      </c>
      <c r="B1731" t="s">
        <v>1806</v>
      </c>
      <c r="C1731" t="s">
        <v>1807</v>
      </c>
      <c r="D1731" t="s">
        <v>1808</v>
      </c>
      <c r="E1731" s="1">
        <v>40981.6169212963</v>
      </c>
      <c r="F1731" s="12">
        <v>40970</v>
      </c>
      <c r="G1731">
        <v>11</v>
      </c>
      <c r="H1731">
        <v>6</v>
      </c>
      <c r="I1731">
        <v>3</v>
      </c>
      <c r="J1731">
        <v>2</v>
      </c>
      <c r="K1731">
        <v>22</v>
      </c>
    </row>
    <row r="1732" spans="1:11" x14ac:dyDescent="0.25">
      <c r="A1732" t="s">
        <v>15</v>
      </c>
      <c r="C1732" t="s">
        <v>3549</v>
      </c>
      <c r="D1732" t="s">
        <v>3550</v>
      </c>
      <c r="E1732" s="1">
        <v>40805.791446759256</v>
      </c>
      <c r="F1732" s="12">
        <v>40788</v>
      </c>
      <c r="G1732">
        <v>16</v>
      </c>
      <c r="H1732">
        <v>2</v>
      </c>
      <c r="I1732">
        <v>2</v>
      </c>
      <c r="J1732">
        <v>2</v>
      </c>
      <c r="K1732">
        <v>22</v>
      </c>
    </row>
    <row r="1733" spans="1:11" x14ac:dyDescent="0.25">
      <c r="A1733" t="s">
        <v>15</v>
      </c>
      <c r="B1733" t="s">
        <v>3507</v>
      </c>
      <c r="D1733" t="s">
        <v>3508</v>
      </c>
      <c r="E1733" s="1">
        <v>40806.810648148145</v>
      </c>
      <c r="F1733" s="12">
        <v>40788</v>
      </c>
      <c r="G1733">
        <v>18</v>
      </c>
      <c r="H1733">
        <v>1</v>
      </c>
      <c r="I1733">
        <v>2</v>
      </c>
      <c r="J1733">
        <v>1</v>
      </c>
      <c r="K1733">
        <v>22</v>
      </c>
    </row>
    <row r="1734" spans="1:11" x14ac:dyDescent="0.25">
      <c r="A1734" t="s">
        <v>15</v>
      </c>
      <c r="C1734" t="s">
        <v>3247</v>
      </c>
      <c r="D1734" t="s">
        <v>3248</v>
      </c>
      <c r="E1734" s="1">
        <v>40814.720208333332</v>
      </c>
      <c r="F1734" s="12">
        <v>40788</v>
      </c>
      <c r="G1734">
        <v>8</v>
      </c>
      <c r="H1734">
        <v>4</v>
      </c>
      <c r="I1734">
        <v>3</v>
      </c>
      <c r="J1734">
        <v>7</v>
      </c>
      <c r="K1734">
        <v>22</v>
      </c>
    </row>
    <row r="1735" spans="1:11" x14ac:dyDescent="0.25">
      <c r="A1735" t="s">
        <v>15</v>
      </c>
      <c r="C1735" t="s">
        <v>3029</v>
      </c>
      <c r="D1735" t="s">
        <v>3030</v>
      </c>
      <c r="E1735" s="1">
        <v>40823.017210648148</v>
      </c>
      <c r="F1735" s="12">
        <v>40818</v>
      </c>
      <c r="G1735">
        <v>15</v>
      </c>
      <c r="H1735">
        <v>4</v>
      </c>
      <c r="I1735">
        <v>2</v>
      </c>
      <c r="J1735">
        <v>1</v>
      </c>
      <c r="K1735">
        <v>22</v>
      </c>
    </row>
    <row r="1736" spans="1:11" x14ac:dyDescent="0.25">
      <c r="A1736" t="s">
        <v>15</v>
      </c>
      <c r="C1736" t="s">
        <v>2915</v>
      </c>
      <c r="D1736" t="s">
        <v>2916</v>
      </c>
      <c r="E1736" s="1">
        <v>40832.730752314812</v>
      </c>
      <c r="F1736" s="12">
        <v>40818</v>
      </c>
      <c r="G1736">
        <v>7</v>
      </c>
      <c r="H1736">
        <v>4</v>
      </c>
      <c r="I1736">
        <v>4</v>
      </c>
      <c r="J1736">
        <v>7</v>
      </c>
      <c r="K1736">
        <v>22</v>
      </c>
    </row>
    <row r="1737" spans="1:11" x14ac:dyDescent="0.25">
      <c r="A1737" t="s">
        <v>15</v>
      </c>
      <c r="C1737" t="s">
        <v>2860</v>
      </c>
      <c r="D1737" t="s">
        <v>2861</v>
      </c>
      <c r="E1737" s="1">
        <v>40836.57199074074</v>
      </c>
      <c r="F1737" s="12">
        <v>40818</v>
      </c>
      <c r="G1737">
        <v>5</v>
      </c>
      <c r="H1737">
        <v>8</v>
      </c>
      <c r="I1737">
        <v>2</v>
      </c>
      <c r="J1737">
        <v>7</v>
      </c>
      <c r="K1737">
        <v>22</v>
      </c>
    </row>
    <row r="1738" spans="1:11" x14ac:dyDescent="0.25">
      <c r="A1738" t="s">
        <v>15</v>
      </c>
      <c r="C1738" t="s">
        <v>2838</v>
      </c>
      <c r="D1738" t="s">
        <v>2839</v>
      </c>
      <c r="E1738" s="1">
        <v>40839.016076388885</v>
      </c>
      <c r="F1738" s="12">
        <v>40818</v>
      </c>
      <c r="G1738">
        <v>9</v>
      </c>
      <c r="H1738">
        <v>6</v>
      </c>
      <c r="I1738">
        <v>3</v>
      </c>
      <c r="J1738">
        <v>4</v>
      </c>
      <c r="K1738">
        <v>22</v>
      </c>
    </row>
    <row r="1739" spans="1:11" x14ac:dyDescent="0.25">
      <c r="A1739" t="s">
        <v>15</v>
      </c>
      <c r="C1739" t="s">
        <v>2780</v>
      </c>
      <c r="D1739" t="s">
        <v>2781</v>
      </c>
      <c r="E1739" s="1">
        <v>40846.090891203705</v>
      </c>
      <c r="F1739" s="12">
        <v>40818</v>
      </c>
      <c r="G1739">
        <v>6</v>
      </c>
      <c r="H1739">
        <v>8</v>
      </c>
      <c r="I1739">
        <v>2</v>
      </c>
      <c r="J1739">
        <v>6</v>
      </c>
      <c r="K1739">
        <v>22</v>
      </c>
    </row>
    <row r="1740" spans="1:11" x14ac:dyDescent="0.25">
      <c r="A1740" t="s">
        <v>15</v>
      </c>
      <c r="C1740" t="s">
        <v>2670</v>
      </c>
      <c r="D1740" t="s">
        <v>2671</v>
      </c>
      <c r="E1740" s="1">
        <v>40860.737395833334</v>
      </c>
      <c r="F1740" s="12">
        <v>40849</v>
      </c>
      <c r="G1740">
        <v>13</v>
      </c>
      <c r="H1740">
        <v>6</v>
      </c>
      <c r="I1740">
        <v>3</v>
      </c>
      <c r="J1740">
        <v>0</v>
      </c>
      <c r="K1740">
        <v>22</v>
      </c>
    </row>
    <row r="1741" spans="1:11" x14ac:dyDescent="0.25">
      <c r="A1741" t="s">
        <v>15</v>
      </c>
      <c r="C1741" t="s">
        <v>2631</v>
      </c>
      <c r="D1741" t="s">
        <v>2632</v>
      </c>
      <c r="E1741" s="1">
        <v>40867.179027777776</v>
      </c>
      <c r="F1741" s="12">
        <v>40849</v>
      </c>
      <c r="G1741">
        <v>3</v>
      </c>
      <c r="H1741">
        <v>9</v>
      </c>
      <c r="I1741">
        <v>1</v>
      </c>
      <c r="J1741">
        <v>9</v>
      </c>
      <c r="K1741">
        <v>22</v>
      </c>
    </row>
    <row r="1742" spans="1:11" x14ac:dyDescent="0.25">
      <c r="A1742" t="s">
        <v>15</v>
      </c>
      <c r="C1742" t="s">
        <v>2516</v>
      </c>
      <c r="D1742" t="s">
        <v>2517</v>
      </c>
      <c r="E1742" s="1">
        <v>40876.44431712963</v>
      </c>
      <c r="F1742" s="12">
        <v>40849</v>
      </c>
      <c r="G1742">
        <v>8</v>
      </c>
      <c r="H1742">
        <v>5</v>
      </c>
      <c r="I1742">
        <v>1</v>
      </c>
      <c r="J1742">
        <v>8</v>
      </c>
      <c r="K1742">
        <v>22</v>
      </c>
    </row>
    <row r="1743" spans="1:11" x14ac:dyDescent="0.25">
      <c r="A1743" t="s">
        <v>15</v>
      </c>
      <c r="C1743" t="s">
        <v>2288</v>
      </c>
      <c r="D1743" t="s">
        <v>2426</v>
      </c>
      <c r="E1743" s="1">
        <v>40886.503877314812</v>
      </c>
      <c r="F1743" s="12">
        <v>40879</v>
      </c>
      <c r="G1743">
        <v>8</v>
      </c>
      <c r="H1743">
        <v>6</v>
      </c>
      <c r="I1743">
        <v>4</v>
      </c>
      <c r="J1743">
        <v>4</v>
      </c>
      <c r="K1743">
        <v>22</v>
      </c>
    </row>
    <row r="1744" spans="1:11" x14ac:dyDescent="0.25">
      <c r="A1744" t="s">
        <v>15</v>
      </c>
      <c r="B1744" t="s">
        <v>2117</v>
      </c>
      <c r="C1744" t="s">
        <v>2118</v>
      </c>
      <c r="D1744" t="s">
        <v>2119</v>
      </c>
      <c r="E1744" s="1">
        <v>40923.611041666663</v>
      </c>
      <c r="F1744" s="12">
        <v>40910</v>
      </c>
      <c r="G1744">
        <v>13</v>
      </c>
      <c r="H1744">
        <v>4</v>
      </c>
      <c r="I1744">
        <v>3</v>
      </c>
      <c r="J1744">
        <v>2</v>
      </c>
      <c r="K1744">
        <v>22</v>
      </c>
    </row>
    <row r="1745" spans="1:11" x14ac:dyDescent="0.25">
      <c r="A1745" t="s">
        <v>15</v>
      </c>
      <c r="C1745" t="s">
        <v>1915</v>
      </c>
      <c r="D1745" t="s">
        <v>1916</v>
      </c>
      <c r="E1745" s="1">
        <v>40959.567766203705</v>
      </c>
      <c r="F1745" s="12">
        <v>40941</v>
      </c>
      <c r="G1745">
        <v>7</v>
      </c>
      <c r="H1745">
        <v>13</v>
      </c>
      <c r="I1745">
        <v>2</v>
      </c>
      <c r="J1745">
        <v>0</v>
      </c>
      <c r="K1745">
        <v>22</v>
      </c>
    </row>
    <row r="1746" spans="1:11" x14ac:dyDescent="0.25">
      <c r="A1746" t="s">
        <v>15</v>
      </c>
      <c r="C1746" t="s">
        <v>1871</v>
      </c>
      <c r="D1746" t="s">
        <v>1872</v>
      </c>
      <c r="E1746" s="1">
        <v>40974.505555555559</v>
      </c>
      <c r="F1746" s="12">
        <v>40970</v>
      </c>
      <c r="G1746">
        <v>8</v>
      </c>
      <c r="H1746">
        <v>5</v>
      </c>
      <c r="I1746">
        <v>2</v>
      </c>
      <c r="J1746">
        <v>7</v>
      </c>
      <c r="K1746">
        <v>22</v>
      </c>
    </row>
    <row r="1747" spans="1:11" x14ac:dyDescent="0.25">
      <c r="A1747" t="s">
        <v>15</v>
      </c>
      <c r="D1747" t="s">
        <v>1677</v>
      </c>
      <c r="E1747" s="1">
        <v>41000.584317129629</v>
      </c>
      <c r="F1747" s="12">
        <v>41001</v>
      </c>
      <c r="G1747">
        <v>20</v>
      </c>
      <c r="H1747">
        <v>0</v>
      </c>
      <c r="I1747">
        <v>2</v>
      </c>
      <c r="J1747">
        <v>0</v>
      </c>
      <c r="K1747">
        <v>22</v>
      </c>
    </row>
    <row r="1748" spans="1:11" x14ac:dyDescent="0.25">
      <c r="A1748" t="s">
        <v>15</v>
      </c>
      <c r="C1748" t="s">
        <v>1507</v>
      </c>
      <c r="D1748" t="s">
        <v>1508</v>
      </c>
      <c r="E1748" s="1">
        <v>41051.57439814815</v>
      </c>
      <c r="F1748" s="12">
        <v>41031</v>
      </c>
      <c r="G1748">
        <v>7</v>
      </c>
      <c r="H1748">
        <v>4</v>
      </c>
      <c r="I1748">
        <v>11</v>
      </c>
      <c r="J1748">
        <v>0</v>
      </c>
      <c r="K1748">
        <v>22</v>
      </c>
    </row>
    <row r="1749" spans="1:11" x14ac:dyDescent="0.25">
      <c r="A1749" t="s">
        <v>15</v>
      </c>
      <c r="C1749" t="s">
        <v>1060</v>
      </c>
      <c r="D1749" t="s">
        <v>1061</v>
      </c>
      <c r="E1749" s="1">
        <v>41141.479050925926</v>
      </c>
      <c r="F1749" s="12">
        <v>41123</v>
      </c>
      <c r="G1749">
        <v>8</v>
      </c>
      <c r="H1749">
        <v>1</v>
      </c>
      <c r="I1749">
        <v>12</v>
      </c>
      <c r="J1749">
        <v>1</v>
      </c>
      <c r="K1749">
        <v>22</v>
      </c>
    </row>
    <row r="1750" spans="1:11" x14ac:dyDescent="0.25">
      <c r="A1750" t="s">
        <v>15</v>
      </c>
      <c r="C1750" t="s">
        <v>6417</v>
      </c>
      <c r="D1750" t="s">
        <v>6418</v>
      </c>
      <c r="E1750" s="1">
        <v>40666.899363425924</v>
      </c>
      <c r="F1750" s="12">
        <v>40665</v>
      </c>
      <c r="G1750">
        <v>14</v>
      </c>
      <c r="H1750">
        <v>4</v>
      </c>
      <c r="I1750">
        <v>0</v>
      </c>
      <c r="J1750">
        <v>3</v>
      </c>
      <c r="K1750">
        <v>21</v>
      </c>
    </row>
    <row r="1751" spans="1:11" x14ac:dyDescent="0.25">
      <c r="A1751" t="s">
        <v>15</v>
      </c>
      <c r="C1751" t="s">
        <v>6387</v>
      </c>
      <c r="D1751" t="s">
        <v>6388</v>
      </c>
      <c r="E1751" s="1">
        <v>40668.38181712963</v>
      </c>
      <c r="F1751" s="12">
        <v>40665</v>
      </c>
      <c r="G1751">
        <v>18</v>
      </c>
      <c r="H1751">
        <v>3</v>
      </c>
      <c r="I1751">
        <v>0</v>
      </c>
      <c r="J1751">
        <v>0</v>
      </c>
      <c r="K1751">
        <v>21</v>
      </c>
    </row>
    <row r="1752" spans="1:11" x14ac:dyDescent="0.25">
      <c r="A1752" t="s">
        <v>15</v>
      </c>
      <c r="C1752" t="s">
        <v>6321</v>
      </c>
      <c r="D1752" t="s">
        <v>6322</v>
      </c>
      <c r="E1752" s="1">
        <v>40671.283750000002</v>
      </c>
      <c r="F1752" s="12">
        <v>40665</v>
      </c>
      <c r="G1752">
        <v>18</v>
      </c>
      <c r="H1752">
        <v>2</v>
      </c>
      <c r="I1752">
        <v>0</v>
      </c>
      <c r="J1752">
        <v>1</v>
      </c>
      <c r="K1752">
        <v>21</v>
      </c>
    </row>
    <row r="1753" spans="1:11" x14ac:dyDescent="0.25">
      <c r="A1753" t="s">
        <v>15</v>
      </c>
      <c r="B1753" t="s">
        <v>6145</v>
      </c>
      <c r="C1753" t="s">
        <v>6146</v>
      </c>
      <c r="D1753" t="s">
        <v>6147</v>
      </c>
      <c r="E1753" s="1">
        <v>40677.922199074077</v>
      </c>
      <c r="F1753" s="12">
        <v>40665</v>
      </c>
      <c r="G1753">
        <v>6</v>
      </c>
      <c r="H1753">
        <v>7</v>
      </c>
      <c r="I1753">
        <v>0</v>
      </c>
      <c r="J1753">
        <v>8</v>
      </c>
      <c r="K1753">
        <v>21</v>
      </c>
    </row>
    <row r="1754" spans="1:11" x14ac:dyDescent="0.25">
      <c r="A1754" t="s">
        <v>15</v>
      </c>
      <c r="B1754" t="s">
        <v>6029</v>
      </c>
      <c r="D1754" t="s">
        <v>6030</v>
      </c>
      <c r="E1754" s="1">
        <v>40684.593854166669</v>
      </c>
      <c r="F1754" s="12">
        <v>40665</v>
      </c>
      <c r="G1754">
        <v>10</v>
      </c>
      <c r="H1754">
        <v>4</v>
      </c>
      <c r="I1754">
        <v>0</v>
      </c>
      <c r="J1754">
        <v>7</v>
      </c>
      <c r="K1754">
        <v>21</v>
      </c>
    </row>
    <row r="1755" spans="1:11" x14ac:dyDescent="0.25">
      <c r="A1755" t="s">
        <v>15</v>
      </c>
      <c r="C1755" t="s">
        <v>5952</v>
      </c>
      <c r="D1755" t="s">
        <v>5953</v>
      </c>
      <c r="E1755" s="1">
        <v>40687.710347222222</v>
      </c>
      <c r="F1755" s="12">
        <v>40665</v>
      </c>
      <c r="G1755">
        <v>9</v>
      </c>
      <c r="H1755">
        <v>8</v>
      </c>
      <c r="I1755">
        <v>0</v>
      </c>
      <c r="J1755">
        <v>4</v>
      </c>
      <c r="K1755">
        <v>21</v>
      </c>
    </row>
    <row r="1756" spans="1:11" x14ac:dyDescent="0.25">
      <c r="A1756" t="s">
        <v>15</v>
      </c>
      <c r="D1756" t="s">
        <v>5866</v>
      </c>
      <c r="E1756" s="1">
        <v>40693.740115740744</v>
      </c>
      <c r="F1756" s="12">
        <v>40665</v>
      </c>
      <c r="G1756">
        <v>8</v>
      </c>
      <c r="H1756">
        <v>7</v>
      </c>
      <c r="I1756">
        <v>0</v>
      </c>
      <c r="J1756">
        <v>6</v>
      </c>
      <c r="K1756">
        <v>21</v>
      </c>
    </row>
    <row r="1757" spans="1:11" x14ac:dyDescent="0.25">
      <c r="A1757" t="s">
        <v>15</v>
      </c>
      <c r="B1757" t="s">
        <v>5847</v>
      </c>
      <c r="C1757" t="s">
        <v>4100</v>
      </c>
      <c r="D1757" t="s">
        <v>5848</v>
      </c>
      <c r="E1757" s="1">
        <v>40695.374560185184</v>
      </c>
      <c r="F1757" s="12">
        <v>40696</v>
      </c>
      <c r="G1757">
        <v>19</v>
      </c>
      <c r="H1757">
        <v>1</v>
      </c>
      <c r="I1757">
        <v>0</v>
      </c>
      <c r="J1757">
        <v>1</v>
      </c>
      <c r="K1757">
        <v>21</v>
      </c>
    </row>
    <row r="1758" spans="1:11" x14ac:dyDescent="0.25">
      <c r="A1758" t="s">
        <v>15</v>
      </c>
      <c r="C1758" t="s">
        <v>5524</v>
      </c>
      <c r="D1758" t="s">
        <v>5525</v>
      </c>
      <c r="E1758" s="1">
        <v>40719.555555555555</v>
      </c>
      <c r="F1758" s="12">
        <v>40696</v>
      </c>
      <c r="G1758">
        <v>5</v>
      </c>
      <c r="H1758">
        <v>9</v>
      </c>
      <c r="I1758">
        <v>0</v>
      </c>
      <c r="J1758">
        <v>7</v>
      </c>
      <c r="K1758">
        <v>21</v>
      </c>
    </row>
    <row r="1759" spans="1:11" x14ac:dyDescent="0.25">
      <c r="A1759" t="s">
        <v>15</v>
      </c>
      <c r="B1759" t="s">
        <v>5364</v>
      </c>
      <c r="C1759" t="s">
        <v>5365</v>
      </c>
      <c r="D1759" t="s">
        <v>5366</v>
      </c>
      <c r="E1759" s="1">
        <v>40724.55269675926</v>
      </c>
      <c r="F1759" s="12">
        <v>40696</v>
      </c>
      <c r="G1759">
        <v>8</v>
      </c>
      <c r="H1759">
        <v>5</v>
      </c>
      <c r="I1759">
        <v>0</v>
      </c>
      <c r="J1759">
        <v>8</v>
      </c>
      <c r="K1759">
        <v>21</v>
      </c>
    </row>
    <row r="1760" spans="1:11" x14ac:dyDescent="0.25">
      <c r="A1760" t="s">
        <v>15</v>
      </c>
      <c r="B1760" t="s">
        <v>5284</v>
      </c>
      <c r="C1760" t="s">
        <v>5285</v>
      </c>
      <c r="D1760" t="s">
        <v>5286</v>
      </c>
      <c r="E1760" s="1">
        <v>40727.606134259258</v>
      </c>
      <c r="F1760" s="12">
        <v>40726</v>
      </c>
      <c r="G1760">
        <v>14</v>
      </c>
      <c r="H1760">
        <v>4</v>
      </c>
      <c r="I1760">
        <v>0</v>
      </c>
      <c r="J1760">
        <v>3</v>
      </c>
      <c r="K1760">
        <v>21</v>
      </c>
    </row>
    <row r="1761" spans="1:11" x14ac:dyDescent="0.25">
      <c r="A1761" t="s">
        <v>15</v>
      </c>
      <c r="C1761" t="s">
        <v>5085</v>
      </c>
      <c r="D1761" t="s">
        <v>5086</v>
      </c>
      <c r="E1761" s="1">
        <v>40738.444652777776</v>
      </c>
      <c r="F1761" s="12">
        <v>40726</v>
      </c>
      <c r="G1761">
        <v>4</v>
      </c>
      <c r="H1761">
        <v>8</v>
      </c>
      <c r="I1761">
        <v>0</v>
      </c>
      <c r="J1761">
        <v>9</v>
      </c>
      <c r="K1761">
        <v>21</v>
      </c>
    </row>
    <row r="1762" spans="1:11" x14ac:dyDescent="0.25">
      <c r="A1762" t="s">
        <v>15</v>
      </c>
      <c r="C1762" t="s">
        <v>1307</v>
      </c>
      <c r="D1762" t="s">
        <v>4971</v>
      </c>
      <c r="E1762" s="1">
        <v>40741.846643518518</v>
      </c>
      <c r="F1762" s="12">
        <v>40726</v>
      </c>
      <c r="G1762">
        <v>15</v>
      </c>
      <c r="H1762">
        <v>2</v>
      </c>
      <c r="I1762">
        <v>0</v>
      </c>
      <c r="J1762">
        <v>4</v>
      </c>
      <c r="K1762">
        <v>21</v>
      </c>
    </row>
    <row r="1763" spans="1:11" x14ac:dyDescent="0.25">
      <c r="A1763" t="s">
        <v>15</v>
      </c>
      <c r="C1763" t="s">
        <v>4838</v>
      </c>
      <c r="D1763" t="s">
        <v>4839</v>
      </c>
      <c r="E1763" s="1">
        <v>40745.919675925928</v>
      </c>
      <c r="F1763" s="12">
        <v>40726</v>
      </c>
      <c r="G1763">
        <v>11</v>
      </c>
      <c r="H1763">
        <v>6</v>
      </c>
      <c r="I1763">
        <v>0</v>
      </c>
      <c r="J1763">
        <v>4</v>
      </c>
      <c r="K1763">
        <v>21</v>
      </c>
    </row>
    <row r="1764" spans="1:11" x14ac:dyDescent="0.25">
      <c r="A1764" t="s">
        <v>15</v>
      </c>
      <c r="B1764" t="s">
        <v>4767</v>
      </c>
      <c r="C1764" t="s">
        <v>4768</v>
      </c>
      <c r="D1764" t="s">
        <v>4769</v>
      </c>
      <c r="E1764" s="1">
        <v>40747.872430555559</v>
      </c>
      <c r="F1764" s="12">
        <v>40726</v>
      </c>
      <c r="G1764">
        <v>4</v>
      </c>
      <c r="H1764">
        <v>7</v>
      </c>
      <c r="I1764">
        <v>0</v>
      </c>
      <c r="J1764">
        <v>10</v>
      </c>
      <c r="K1764">
        <v>21</v>
      </c>
    </row>
    <row r="1765" spans="1:11" x14ac:dyDescent="0.25">
      <c r="A1765" t="s">
        <v>15</v>
      </c>
      <c r="C1765" t="s">
        <v>4524</v>
      </c>
      <c r="D1765" t="s">
        <v>4525</v>
      </c>
      <c r="E1765" s="1">
        <v>40766.108136574076</v>
      </c>
      <c r="F1765" s="12">
        <v>40757</v>
      </c>
      <c r="G1765">
        <v>9</v>
      </c>
      <c r="H1765">
        <v>6</v>
      </c>
      <c r="I1765">
        <v>0</v>
      </c>
      <c r="J1765">
        <v>6</v>
      </c>
      <c r="K1765">
        <v>21</v>
      </c>
    </row>
    <row r="1766" spans="1:11" x14ac:dyDescent="0.25">
      <c r="A1766" t="s">
        <v>15</v>
      </c>
      <c r="B1766" t="s">
        <v>4382</v>
      </c>
      <c r="C1766" t="s">
        <v>4383</v>
      </c>
      <c r="D1766" t="s">
        <v>4384</v>
      </c>
      <c r="E1766" s="1">
        <v>40776.793796296297</v>
      </c>
      <c r="F1766" s="12">
        <v>40757</v>
      </c>
      <c r="G1766">
        <v>14</v>
      </c>
      <c r="H1766">
        <v>5</v>
      </c>
      <c r="I1766">
        <v>0</v>
      </c>
      <c r="J1766">
        <v>2</v>
      </c>
      <c r="K1766">
        <v>21</v>
      </c>
    </row>
    <row r="1767" spans="1:11" x14ac:dyDescent="0.25">
      <c r="A1767" t="s">
        <v>15</v>
      </c>
      <c r="C1767" t="s">
        <v>4292</v>
      </c>
      <c r="D1767" t="s">
        <v>4293</v>
      </c>
      <c r="E1767" s="1">
        <v>40781.013287037036</v>
      </c>
      <c r="F1767" s="12">
        <v>40757</v>
      </c>
      <c r="G1767">
        <v>3</v>
      </c>
      <c r="H1767">
        <v>5</v>
      </c>
      <c r="I1767">
        <v>0</v>
      </c>
      <c r="J1767">
        <v>13</v>
      </c>
      <c r="K1767">
        <v>21</v>
      </c>
    </row>
    <row r="1768" spans="1:11" x14ac:dyDescent="0.25">
      <c r="A1768" t="s">
        <v>15</v>
      </c>
      <c r="C1768" t="s">
        <v>4213</v>
      </c>
      <c r="D1768" t="s">
        <v>4214</v>
      </c>
      <c r="E1768" s="1">
        <v>40783.685613425929</v>
      </c>
      <c r="F1768" s="12">
        <v>40757</v>
      </c>
      <c r="G1768">
        <v>14</v>
      </c>
      <c r="H1768">
        <v>2</v>
      </c>
      <c r="I1768">
        <v>0</v>
      </c>
      <c r="J1768">
        <v>5</v>
      </c>
      <c r="K1768">
        <v>21</v>
      </c>
    </row>
    <row r="1769" spans="1:11" x14ac:dyDescent="0.25">
      <c r="A1769" t="s">
        <v>15</v>
      </c>
      <c r="B1769" t="s">
        <v>4080</v>
      </c>
      <c r="D1769" t="s">
        <v>4081</v>
      </c>
      <c r="E1769" s="1">
        <v>40788.909085648149</v>
      </c>
      <c r="F1769" s="12">
        <v>40788</v>
      </c>
      <c r="G1769">
        <v>10</v>
      </c>
      <c r="H1769">
        <v>6</v>
      </c>
      <c r="I1769">
        <v>0</v>
      </c>
      <c r="J1769">
        <v>5</v>
      </c>
      <c r="K1769">
        <v>21</v>
      </c>
    </row>
    <row r="1770" spans="1:11" x14ac:dyDescent="0.25">
      <c r="A1770" t="s">
        <v>15</v>
      </c>
      <c r="B1770" t="s">
        <v>4004</v>
      </c>
      <c r="C1770" t="s">
        <v>3064</v>
      </c>
      <c r="D1770" t="s">
        <v>4005</v>
      </c>
      <c r="E1770" s="1">
        <v>40791.64880787037</v>
      </c>
      <c r="F1770" s="12">
        <v>40788</v>
      </c>
      <c r="G1770">
        <v>8</v>
      </c>
      <c r="H1770">
        <v>6</v>
      </c>
      <c r="I1770">
        <v>0</v>
      </c>
      <c r="J1770">
        <v>7</v>
      </c>
      <c r="K1770">
        <v>21</v>
      </c>
    </row>
    <row r="1771" spans="1:11" x14ac:dyDescent="0.25">
      <c r="A1771" t="s">
        <v>15</v>
      </c>
      <c r="B1771" t="s">
        <v>3983</v>
      </c>
      <c r="C1771" t="s">
        <v>3984</v>
      </c>
      <c r="D1771" t="s">
        <v>3985</v>
      </c>
      <c r="E1771" s="1">
        <v>40791.8358912037</v>
      </c>
      <c r="F1771" s="12">
        <v>40788</v>
      </c>
      <c r="G1771">
        <v>9</v>
      </c>
      <c r="H1771">
        <v>5</v>
      </c>
      <c r="I1771">
        <v>0</v>
      </c>
      <c r="J1771">
        <v>7</v>
      </c>
      <c r="K1771">
        <v>21</v>
      </c>
    </row>
    <row r="1772" spans="1:11" x14ac:dyDescent="0.25">
      <c r="A1772" t="s">
        <v>15</v>
      </c>
      <c r="C1772" t="s">
        <v>3968</v>
      </c>
      <c r="D1772" t="s">
        <v>3969</v>
      </c>
      <c r="E1772" s="1">
        <v>40792.744062500002</v>
      </c>
      <c r="F1772" s="12">
        <v>40788</v>
      </c>
      <c r="G1772">
        <v>9</v>
      </c>
      <c r="H1772">
        <v>6</v>
      </c>
      <c r="I1772">
        <v>0</v>
      </c>
      <c r="J1772">
        <v>6</v>
      </c>
      <c r="K1772">
        <v>21</v>
      </c>
    </row>
    <row r="1773" spans="1:11" x14ac:dyDescent="0.25">
      <c r="A1773" t="s">
        <v>15</v>
      </c>
      <c r="C1773" t="s">
        <v>3064</v>
      </c>
      <c r="D1773" t="s">
        <v>3951</v>
      </c>
      <c r="E1773" s="1">
        <v>40794.745787037034</v>
      </c>
      <c r="F1773" s="12">
        <v>40788</v>
      </c>
      <c r="G1773">
        <v>19</v>
      </c>
      <c r="H1773">
        <v>2</v>
      </c>
      <c r="I1773">
        <v>0</v>
      </c>
      <c r="J1773">
        <v>0</v>
      </c>
      <c r="K1773">
        <v>21</v>
      </c>
    </row>
    <row r="1774" spans="1:11" x14ac:dyDescent="0.25">
      <c r="A1774" t="s">
        <v>15</v>
      </c>
      <c r="C1774" t="s">
        <v>3152</v>
      </c>
      <c r="D1774" t="s">
        <v>3808</v>
      </c>
      <c r="E1774" s="1">
        <v>40798.718587962961</v>
      </c>
      <c r="F1774" s="12">
        <v>40788</v>
      </c>
      <c r="G1774">
        <v>5</v>
      </c>
      <c r="H1774">
        <v>9</v>
      </c>
      <c r="I1774">
        <v>0</v>
      </c>
      <c r="J1774">
        <v>7</v>
      </c>
      <c r="K1774">
        <v>21</v>
      </c>
    </row>
    <row r="1775" spans="1:11" x14ac:dyDescent="0.25">
      <c r="A1775" t="s">
        <v>75</v>
      </c>
      <c r="C1775" t="s">
        <v>5918</v>
      </c>
      <c r="D1775" t="s">
        <v>6722</v>
      </c>
      <c r="E1775" s="1">
        <v>40651.769363425927</v>
      </c>
      <c r="F1775" s="12">
        <v>40634</v>
      </c>
      <c r="G1775">
        <v>16</v>
      </c>
      <c r="H1775">
        <v>3</v>
      </c>
      <c r="I1775">
        <v>0</v>
      </c>
      <c r="J1775">
        <v>2</v>
      </c>
      <c r="K1775">
        <v>21</v>
      </c>
    </row>
    <row r="1776" spans="1:11" x14ac:dyDescent="0.25">
      <c r="A1776" t="s">
        <v>75</v>
      </c>
      <c r="C1776" t="s">
        <v>5966</v>
      </c>
      <c r="D1776" t="s">
        <v>5967</v>
      </c>
      <c r="E1776" s="1">
        <v>40687.469247685185</v>
      </c>
      <c r="F1776" s="12">
        <v>40665</v>
      </c>
      <c r="G1776">
        <v>9</v>
      </c>
      <c r="H1776">
        <v>5</v>
      </c>
      <c r="I1776">
        <v>0</v>
      </c>
      <c r="J1776">
        <v>7</v>
      </c>
      <c r="K1776">
        <v>21</v>
      </c>
    </row>
    <row r="1777" spans="1:11" x14ac:dyDescent="0.25">
      <c r="A1777" t="s">
        <v>75</v>
      </c>
      <c r="C1777" t="s">
        <v>5602</v>
      </c>
      <c r="D1777" t="s">
        <v>5603</v>
      </c>
      <c r="E1777" s="1">
        <v>40716.463148148148</v>
      </c>
      <c r="F1777" s="12">
        <v>40696</v>
      </c>
      <c r="G1777">
        <v>11</v>
      </c>
      <c r="H1777">
        <v>3</v>
      </c>
      <c r="I1777">
        <v>0</v>
      </c>
      <c r="J1777">
        <v>7</v>
      </c>
      <c r="K1777">
        <v>21</v>
      </c>
    </row>
    <row r="1778" spans="1:11" x14ac:dyDescent="0.25">
      <c r="A1778" t="s">
        <v>75</v>
      </c>
      <c r="C1778" t="s">
        <v>5546</v>
      </c>
      <c r="D1778" t="s">
        <v>5547</v>
      </c>
      <c r="E1778" s="1">
        <v>40718.803171296298</v>
      </c>
      <c r="F1778" s="12">
        <v>40696</v>
      </c>
      <c r="G1778">
        <v>13</v>
      </c>
      <c r="H1778">
        <v>4</v>
      </c>
      <c r="I1778">
        <v>0</v>
      </c>
      <c r="J1778">
        <v>4</v>
      </c>
      <c r="K1778">
        <v>21</v>
      </c>
    </row>
    <row r="1779" spans="1:11" x14ac:dyDescent="0.25">
      <c r="A1779" t="s">
        <v>75</v>
      </c>
      <c r="B1779" t="s">
        <v>4927</v>
      </c>
      <c r="C1779" t="s">
        <v>4928</v>
      </c>
      <c r="D1779" t="s">
        <v>4929</v>
      </c>
      <c r="E1779" s="1">
        <v>40743.571886574071</v>
      </c>
      <c r="F1779" s="12">
        <v>40726</v>
      </c>
      <c r="G1779">
        <v>7</v>
      </c>
      <c r="H1779">
        <v>7</v>
      </c>
      <c r="I1779">
        <v>0</v>
      </c>
      <c r="J1779">
        <v>7</v>
      </c>
      <c r="K1779">
        <v>21</v>
      </c>
    </row>
    <row r="1780" spans="1:11" x14ac:dyDescent="0.25">
      <c r="A1780" t="s">
        <v>75</v>
      </c>
      <c r="C1780" t="s">
        <v>4710</v>
      </c>
      <c r="D1780" t="s">
        <v>4711</v>
      </c>
      <c r="E1780" s="1">
        <v>40749.607372685183</v>
      </c>
      <c r="F1780" s="12">
        <v>40726</v>
      </c>
      <c r="G1780">
        <v>13</v>
      </c>
      <c r="H1780">
        <v>3</v>
      </c>
      <c r="I1780">
        <v>0</v>
      </c>
      <c r="J1780">
        <v>5</v>
      </c>
      <c r="K1780">
        <v>21</v>
      </c>
    </row>
    <row r="1781" spans="1:11" x14ac:dyDescent="0.25">
      <c r="A1781" t="s">
        <v>75</v>
      </c>
      <c r="B1781" t="s">
        <v>4492</v>
      </c>
      <c r="C1781" t="s">
        <v>4493</v>
      </c>
      <c r="D1781" t="s">
        <v>4494</v>
      </c>
      <c r="E1781" s="1">
        <v>40768.007303240738</v>
      </c>
      <c r="F1781" s="12">
        <v>40757</v>
      </c>
      <c r="G1781">
        <v>13</v>
      </c>
      <c r="H1781">
        <v>5</v>
      </c>
      <c r="I1781">
        <v>0</v>
      </c>
      <c r="J1781">
        <v>3</v>
      </c>
      <c r="K1781">
        <v>21</v>
      </c>
    </row>
    <row r="1782" spans="1:11" x14ac:dyDescent="0.25">
      <c r="A1782" t="s">
        <v>75</v>
      </c>
      <c r="C1782" t="s">
        <v>4421</v>
      </c>
      <c r="D1782" t="s">
        <v>4422</v>
      </c>
      <c r="E1782" s="1">
        <v>40773.721053240741</v>
      </c>
      <c r="F1782" s="12">
        <v>40757</v>
      </c>
      <c r="G1782">
        <v>15</v>
      </c>
      <c r="H1782">
        <v>3</v>
      </c>
      <c r="I1782">
        <v>0</v>
      </c>
      <c r="J1782">
        <v>3</v>
      </c>
      <c r="K1782">
        <v>21</v>
      </c>
    </row>
    <row r="1783" spans="1:11" x14ac:dyDescent="0.25">
      <c r="A1783" t="s">
        <v>75</v>
      </c>
      <c r="C1783" t="s">
        <v>3492</v>
      </c>
      <c r="D1783" t="s">
        <v>3493</v>
      </c>
      <c r="E1783" s="1">
        <v>40807.592164351852</v>
      </c>
      <c r="F1783" s="12">
        <v>40788</v>
      </c>
      <c r="G1783">
        <v>8</v>
      </c>
      <c r="H1783">
        <v>8</v>
      </c>
      <c r="I1783">
        <v>1</v>
      </c>
      <c r="J1783">
        <v>4</v>
      </c>
      <c r="K1783">
        <v>21</v>
      </c>
    </row>
    <row r="1784" spans="1:11" x14ac:dyDescent="0.25">
      <c r="A1784" t="s">
        <v>15</v>
      </c>
      <c r="C1784" t="s">
        <v>3613</v>
      </c>
      <c r="D1784" t="s">
        <v>3614</v>
      </c>
      <c r="E1784" s="1">
        <v>40803.718993055554</v>
      </c>
      <c r="F1784" s="12">
        <v>40788</v>
      </c>
      <c r="G1784">
        <v>8</v>
      </c>
      <c r="H1784">
        <v>4</v>
      </c>
      <c r="I1784">
        <v>1</v>
      </c>
      <c r="J1784">
        <v>8</v>
      </c>
      <c r="K1784">
        <v>21</v>
      </c>
    </row>
    <row r="1785" spans="1:11" x14ac:dyDescent="0.25">
      <c r="A1785" t="s">
        <v>15</v>
      </c>
      <c r="D1785" t="s">
        <v>3441</v>
      </c>
      <c r="E1785" s="1">
        <v>40809.016041666669</v>
      </c>
      <c r="F1785" s="12">
        <v>40788</v>
      </c>
      <c r="G1785">
        <v>8</v>
      </c>
      <c r="H1785">
        <v>6</v>
      </c>
      <c r="I1785">
        <v>1</v>
      </c>
      <c r="J1785">
        <v>6</v>
      </c>
      <c r="K1785">
        <v>21</v>
      </c>
    </row>
    <row r="1786" spans="1:11" x14ac:dyDescent="0.25">
      <c r="A1786" t="s">
        <v>15</v>
      </c>
      <c r="C1786" t="s">
        <v>3283</v>
      </c>
      <c r="D1786" t="s">
        <v>3284</v>
      </c>
      <c r="E1786" s="1">
        <v>40813.434062499997</v>
      </c>
      <c r="F1786" s="12">
        <v>40788</v>
      </c>
      <c r="G1786">
        <v>16</v>
      </c>
      <c r="H1786">
        <v>1</v>
      </c>
      <c r="I1786">
        <v>1</v>
      </c>
      <c r="J1786">
        <v>3</v>
      </c>
      <c r="K1786">
        <v>21</v>
      </c>
    </row>
    <row r="1787" spans="1:11" x14ac:dyDescent="0.25">
      <c r="A1787" t="s">
        <v>15</v>
      </c>
      <c r="D1787" t="s">
        <v>3189</v>
      </c>
      <c r="E1787" s="1">
        <v>40816.567696759259</v>
      </c>
      <c r="F1787" s="12">
        <v>40788</v>
      </c>
      <c r="G1787">
        <v>14</v>
      </c>
      <c r="H1787">
        <v>4</v>
      </c>
      <c r="I1787">
        <v>1</v>
      </c>
      <c r="J1787">
        <v>2</v>
      </c>
      <c r="K1787">
        <v>21</v>
      </c>
    </row>
    <row r="1788" spans="1:11" x14ac:dyDescent="0.25">
      <c r="A1788" t="s">
        <v>15</v>
      </c>
      <c r="C1788" t="s">
        <v>3129</v>
      </c>
      <c r="D1788" t="s">
        <v>3130</v>
      </c>
      <c r="E1788" s="1">
        <v>40817.764236111114</v>
      </c>
      <c r="F1788" s="12">
        <v>40818</v>
      </c>
      <c r="G1788">
        <v>8</v>
      </c>
      <c r="H1788">
        <v>6</v>
      </c>
      <c r="I1788">
        <v>1</v>
      </c>
      <c r="J1788">
        <v>6</v>
      </c>
      <c r="K1788">
        <v>21</v>
      </c>
    </row>
    <row r="1789" spans="1:11" x14ac:dyDescent="0.25">
      <c r="A1789" t="s">
        <v>15</v>
      </c>
      <c r="C1789" t="s">
        <v>3047</v>
      </c>
      <c r="D1789" t="s">
        <v>3048</v>
      </c>
      <c r="E1789" s="1">
        <v>40822.059039351851</v>
      </c>
      <c r="F1789" s="12">
        <v>40818</v>
      </c>
      <c r="G1789">
        <v>4</v>
      </c>
      <c r="H1789">
        <v>10</v>
      </c>
      <c r="I1789">
        <v>2</v>
      </c>
      <c r="J1789">
        <v>5</v>
      </c>
      <c r="K1789">
        <v>21</v>
      </c>
    </row>
    <row r="1790" spans="1:11" x14ac:dyDescent="0.25">
      <c r="A1790" t="s">
        <v>15</v>
      </c>
      <c r="C1790" t="s">
        <v>2989</v>
      </c>
      <c r="D1790" t="s">
        <v>2990</v>
      </c>
      <c r="E1790" s="1">
        <v>40827.212060185186</v>
      </c>
      <c r="F1790" s="12">
        <v>40818</v>
      </c>
      <c r="G1790">
        <v>5</v>
      </c>
      <c r="H1790">
        <v>8</v>
      </c>
      <c r="I1790">
        <v>3</v>
      </c>
      <c r="J1790">
        <v>5</v>
      </c>
      <c r="K1790">
        <v>21</v>
      </c>
    </row>
    <row r="1791" spans="1:11" x14ac:dyDescent="0.25">
      <c r="A1791" t="s">
        <v>15</v>
      </c>
      <c r="C1791" t="s">
        <v>2529</v>
      </c>
      <c r="D1791" t="s">
        <v>2530</v>
      </c>
      <c r="E1791" s="1">
        <v>40875.544525462959</v>
      </c>
      <c r="F1791" s="12">
        <v>40849</v>
      </c>
      <c r="G1791">
        <v>4</v>
      </c>
      <c r="H1791">
        <v>5</v>
      </c>
      <c r="I1791">
        <v>4</v>
      </c>
      <c r="J1791">
        <v>8</v>
      </c>
      <c r="K1791">
        <v>21</v>
      </c>
    </row>
    <row r="1792" spans="1:11" x14ac:dyDescent="0.25">
      <c r="A1792" t="s">
        <v>15</v>
      </c>
      <c r="C1792" t="s">
        <v>2446</v>
      </c>
      <c r="D1792" t="s">
        <v>2447</v>
      </c>
      <c r="E1792" s="1">
        <v>40883.671747685185</v>
      </c>
      <c r="F1792" s="12">
        <v>40879</v>
      </c>
      <c r="G1792">
        <v>4</v>
      </c>
      <c r="H1792">
        <v>7</v>
      </c>
      <c r="I1792">
        <v>1</v>
      </c>
      <c r="J1792">
        <v>9</v>
      </c>
      <c r="K1792">
        <v>21</v>
      </c>
    </row>
    <row r="1793" spans="1:11" x14ac:dyDescent="0.25">
      <c r="A1793" t="s">
        <v>15</v>
      </c>
      <c r="C1793" t="s">
        <v>2407</v>
      </c>
      <c r="D1793" t="s">
        <v>2408</v>
      </c>
      <c r="E1793" s="1">
        <v>40889.700937499998</v>
      </c>
      <c r="F1793" s="12">
        <v>40879</v>
      </c>
      <c r="G1793">
        <v>8</v>
      </c>
      <c r="H1793">
        <v>4</v>
      </c>
      <c r="I1793">
        <v>2</v>
      </c>
      <c r="J1793">
        <v>7</v>
      </c>
      <c r="K1793">
        <v>21</v>
      </c>
    </row>
    <row r="1794" spans="1:11" x14ac:dyDescent="0.25">
      <c r="A1794" t="s">
        <v>15</v>
      </c>
      <c r="C1794" t="s">
        <v>2375</v>
      </c>
      <c r="D1794" t="s">
        <v>2376</v>
      </c>
      <c r="E1794" s="1">
        <v>40892.609606481485</v>
      </c>
      <c r="F1794" s="12">
        <v>40879</v>
      </c>
      <c r="G1794">
        <v>13</v>
      </c>
      <c r="H1794">
        <v>3</v>
      </c>
      <c r="I1794">
        <v>5</v>
      </c>
      <c r="J1794">
        <v>0</v>
      </c>
      <c r="K1794">
        <v>21</v>
      </c>
    </row>
    <row r="1795" spans="1:11" x14ac:dyDescent="0.25">
      <c r="A1795" t="s">
        <v>15</v>
      </c>
      <c r="B1795" t="s">
        <v>1949</v>
      </c>
      <c r="C1795" t="s">
        <v>2267</v>
      </c>
      <c r="D1795" t="s">
        <v>2268</v>
      </c>
      <c r="E1795" s="1">
        <v>40907.600949074076</v>
      </c>
      <c r="F1795" s="12">
        <v>40879</v>
      </c>
      <c r="G1795">
        <v>10</v>
      </c>
      <c r="H1795">
        <v>4</v>
      </c>
      <c r="I1795">
        <v>1</v>
      </c>
      <c r="J1795">
        <v>6</v>
      </c>
      <c r="K1795">
        <v>21</v>
      </c>
    </row>
    <row r="1796" spans="1:11" x14ac:dyDescent="0.25">
      <c r="A1796" t="s">
        <v>15</v>
      </c>
      <c r="C1796" t="s">
        <v>2196</v>
      </c>
      <c r="D1796" t="s">
        <v>2197</v>
      </c>
      <c r="E1796" s="1">
        <v>40912.605937499997</v>
      </c>
      <c r="F1796" s="12">
        <v>40910</v>
      </c>
      <c r="G1796">
        <v>6</v>
      </c>
      <c r="H1796">
        <v>1</v>
      </c>
      <c r="I1796">
        <v>13</v>
      </c>
      <c r="J1796">
        <v>1</v>
      </c>
      <c r="K1796">
        <v>21</v>
      </c>
    </row>
    <row r="1797" spans="1:11" x14ac:dyDescent="0.25">
      <c r="A1797" t="s">
        <v>15</v>
      </c>
      <c r="C1797" t="s">
        <v>1453</v>
      </c>
      <c r="D1797" t="s">
        <v>2149</v>
      </c>
      <c r="E1797" s="1">
        <v>40918.678749999999</v>
      </c>
      <c r="F1797" s="12">
        <v>40910</v>
      </c>
      <c r="G1797">
        <v>7</v>
      </c>
      <c r="H1797">
        <v>6</v>
      </c>
      <c r="I1797">
        <v>1</v>
      </c>
      <c r="J1797">
        <v>7</v>
      </c>
      <c r="K1797">
        <v>21</v>
      </c>
    </row>
    <row r="1798" spans="1:11" x14ac:dyDescent="0.25">
      <c r="A1798" t="s">
        <v>15</v>
      </c>
      <c r="C1798" t="s">
        <v>2071</v>
      </c>
      <c r="D1798" t="s">
        <v>2072</v>
      </c>
      <c r="E1798" s="1">
        <v>40930.733148148145</v>
      </c>
      <c r="F1798" s="12">
        <v>40910</v>
      </c>
      <c r="G1798">
        <v>9</v>
      </c>
      <c r="H1798">
        <v>4</v>
      </c>
      <c r="I1798">
        <v>1</v>
      </c>
      <c r="J1798">
        <v>7</v>
      </c>
      <c r="K1798">
        <v>21</v>
      </c>
    </row>
    <row r="1799" spans="1:11" x14ac:dyDescent="0.25">
      <c r="A1799" t="s">
        <v>15</v>
      </c>
      <c r="C1799" t="s">
        <v>1989</v>
      </c>
      <c r="D1799" t="s">
        <v>1990</v>
      </c>
      <c r="E1799" s="1">
        <v>40942.557708333334</v>
      </c>
      <c r="F1799" s="12">
        <v>40941</v>
      </c>
      <c r="G1799">
        <v>10</v>
      </c>
      <c r="H1799">
        <v>8</v>
      </c>
      <c r="I1799">
        <v>2</v>
      </c>
      <c r="J1799">
        <v>1</v>
      </c>
      <c r="K1799">
        <v>21</v>
      </c>
    </row>
    <row r="1800" spans="1:11" x14ac:dyDescent="0.25">
      <c r="A1800" t="s">
        <v>15</v>
      </c>
      <c r="C1800" t="s">
        <v>1987</v>
      </c>
      <c r="D1800" t="s">
        <v>1988</v>
      </c>
      <c r="E1800" s="1">
        <v>40942.571168981478</v>
      </c>
      <c r="F1800" s="12">
        <v>40941</v>
      </c>
      <c r="G1800">
        <v>13</v>
      </c>
      <c r="H1800">
        <v>6</v>
      </c>
      <c r="I1800">
        <v>2</v>
      </c>
      <c r="J1800">
        <v>0</v>
      </c>
      <c r="K1800">
        <v>21</v>
      </c>
    </row>
    <row r="1801" spans="1:11" x14ac:dyDescent="0.25">
      <c r="A1801" t="s">
        <v>15</v>
      </c>
      <c r="C1801" t="s">
        <v>1935</v>
      </c>
      <c r="D1801" t="s">
        <v>1936</v>
      </c>
      <c r="E1801" s="1">
        <v>40958.648125</v>
      </c>
      <c r="F1801" s="12">
        <v>40941</v>
      </c>
      <c r="G1801">
        <v>9</v>
      </c>
      <c r="H1801">
        <v>6</v>
      </c>
      <c r="I1801">
        <v>3</v>
      </c>
      <c r="J1801">
        <v>3</v>
      </c>
      <c r="K1801">
        <v>21</v>
      </c>
    </row>
    <row r="1802" spans="1:11" x14ac:dyDescent="0.25">
      <c r="A1802" t="s">
        <v>15</v>
      </c>
      <c r="C1802" t="s">
        <v>1723</v>
      </c>
      <c r="D1802" t="s">
        <v>1724</v>
      </c>
      <c r="E1802" s="1">
        <v>40992.749247685184</v>
      </c>
      <c r="F1802" s="12">
        <v>40970</v>
      </c>
      <c r="G1802">
        <v>14</v>
      </c>
      <c r="H1802">
        <v>4</v>
      </c>
      <c r="I1802">
        <v>1</v>
      </c>
      <c r="J1802">
        <v>2</v>
      </c>
      <c r="K1802">
        <v>21</v>
      </c>
    </row>
    <row r="1803" spans="1:11" x14ac:dyDescent="0.25">
      <c r="A1803" t="s">
        <v>15</v>
      </c>
      <c r="C1803" t="s">
        <v>1184</v>
      </c>
      <c r="D1803" t="s">
        <v>1185</v>
      </c>
      <c r="E1803" s="1">
        <v>41127.092499999999</v>
      </c>
      <c r="F1803" s="12">
        <v>41123</v>
      </c>
      <c r="G1803">
        <v>12</v>
      </c>
      <c r="H1803">
        <v>7</v>
      </c>
      <c r="I1803">
        <v>2</v>
      </c>
      <c r="J1803">
        <v>0</v>
      </c>
      <c r="K1803">
        <v>21</v>
      </c>
    </row>
    <row r="1804" spans="1:11" x14ac:dyDescent="0.25">
      <c r="A1804" t="s">
        <v>15</v>
      </c>
      <c r="C1804" t="s">
        <v>1064</v>
      </c>
      <c r="D1804" t="s">
        <v>1065</v>
      </c>
      <c r="E1804" s="1">
        <v>41141.42628472222</v>
      </c>
      <c r="F1804" s="12">
        <v>41123</v>
      </c>
      <c r="G1804">
        <v>4</v>
      </c>
      <c r="H1804">
        <v>9</v>
      </c>
      <c r="I1804">
        <v>0</v>
      </c>
      <c r="J1804">
        <v>8</v>
      </c>
      <c r="K1804">
        <v>21</v>
      </c>
    </row>
    <row r="1805" spans="1:11" x14ac:dyDescent="0.25">
      <c r="A1805" t="s">
        <v>15</v>
      </c>
      <c r="C1805" t="s">
        <v>1046</v>
      </c>
      <c r="D1805" t="s">
        <v>1047</v>
      </c>
      <c r="E1805" s="1">
        <v>41142.047858796293</v>
      </c>
      <c r="F1805" s="12">
        <v>41123</v>
      </c>
      <c r="G1805">
        <v>8</v>
      </c>
      <c r="H1805">
        <v>12</v>
      </c>
      <c r="I1805">
        <v>1</v>
      </c>
      <c r="J1805">
        <v>0</v>
      </c>
      <c r="K1805">
        <v>21</v>
      </c>
    </row>
    <row r="1806" spans="1:11" x14ac:dyDescent="0.25">
      <c r="A1806" t="s">
        <v>15</v>
      </c>
      <c r="C1806" t="s">
        <v>517</v>
      </c>
      <c r="D1806" t="s">
        <v>518</v>
      </c>
      <c r="E1806" s="1">
        <v>41214.075601851851</v>
      </c>
      <c r="F1806" s="12">
        <v>41215</v>
      </c>
      <c r="G1806">
        <v>15</v>
      </c>
      <c r="H1806">
        <v>2</v>
      </c>
      <c r="I1806">
        <v>2</v>
      </c>
      <c r="J1806">
        <v>2</v>
      </c>
      <c r="K1806">
        <v>21</v>
      </c>
    </row>
    <row r="1807" spans="1:11" x14ac:dyDescent="0.25">
      <c r="A1807" t="s">
        <v>15</v>
      </c>
      <c r="C1807" t="s">
        <v>6798</v>
      </c>
      <c r="D1807" t="s">
        <v>6799</v>
      </c>
      <c r="E1807" s="1">
        <v>40648.959143518521</v>
      </c>
      <c r="F1807" s="12">
        <v>40634</v>
      </c>
      <c r="G1807">
        <v>17</v>
      </c>
      <c r="H1807">
        <v>2</v>
      </c>
      <c r="I1807">
        <v>0</v>
      </c>
      <c r="J1807">
        <v>1</v>
      </c>
      <c r="K1807">
        <v>20</v>
      </c>
    </row>
    <row r="1808" spans="1:11" x14ac:dyDescent="0.25">
      <c r="A1808" t="s">
        <v>15</v>
      </c>
      <c r="C1808" t="s">
        <v>6673</v>
      </c>
      <c r="D1808" t="s">
        <v>6674</v>
      </c>
      <c r="E1808" s="1">
        <v>40652.681168981479</v>
      </c>
      <c r="F1808" s="12">
        <v>40634</v>
      </c>
      <c r="G1808">
        <v>10</v>
      </c>
      <c r="H1808">
        <v>3</v>
      </c>
      <c r="I1808">
        <v>0</v>
      </c>
      <c r="J1808">
        <v>7</v>
      </c>
      <c r="K1808">
        <v>20</v>
      </c>
    </row>
    <row r="1809" spans="1:11" x14ac:dyDescent="0.25">
      <c r="A1809" t="s">
        <v>15</v>
      </c>
      <c r="C1809" t="s">
        <v>1970</v>
      </c>
      <c r="D1809" t="s">
        <v>6650</v>
      </c>
      <c r="E1809" s="1">
        <v>40654.080636574072</v>
      </c>
      <c r="F1809" s="12">
        <v>40634</v>
      </c>
      <c r="G1809">
        <v>20</v>
      </c>
      <c r="H1809">
        <v>0</v>
      </c>
      <c r="I1809">
        <v>0</v>
      </c>
      <c r="J1809">
        <v>0</v>
      </c>
      <c r="K1809">
        <v>20</v>
      </c>
    </row>
    <row r="1810" spans="1:11" x14ac:dyDescent="0.25">
      <c r="A1810" t="s">
        <v>15</v>
      </c>
      <c r="C1810" t="s">
        <v>4794</v>
      </c>
      <c r="D1810" t="s">
        <v>6558</v>
      </c>
      <c r="E1810" s="1">
        <v>40656.674305555556</v>
      </c>
      <c r="F1810" s="12">
        <v>40634</v>
      </c>
      <c r="G1810">
        <v>8</v>
      </c>
      <c r="H1810">
        <v>7</v>
      </c>
      <c r="I1810">
        <v>0</v>
      </c>
      <c r="J1810">
        <v>5</v>
      </c>
      <c r="K1810">
        <v>20</v>
      </c>
    </row>
    <row r="1811" spans="1:11" x14ac:dyDescent="0.25">
      <c r="A1811" t="s">
        <v>15</v>
      </c>
      <c r="C1811" t="s">
        <v>6381</v>
      </c>
      <c r="D1811" t="s">
        <v>6382</v>
      </c>
      <c r="E1811" s="1">
        <v>40668.688344907408</v>
      </c>
      <c r="F1811" s="12">
        <v>40665</v>
      </c>
      <c r="G1811">
        <v>15</v>
      </c>
      <c r="H1811">
        <v>4</v>
      </c>
      <c r="I1811">
        <v>0</v>
      </c>
      <c r="J1811">
        <v>1</v>
      </c>
      <c r="K1811">
        <v>20</v>
      </c>
    </row>
    <row r="1812" spans="1:11" x14ac:dyDescent="0.25">
      <c r="A1812" t="s">
        <v>15</v>
      </c>
      <c r="C1812" t="s">
        <v>3437</v>
      </c>
      <c r="D1812" t="s">
        <v>6200</v>
      </c>
      <c r="E1812" s="1">
        <v>40676.477858796294</v>
      </c>
      <c r="F1812" s="12">
        <v>40665</v>
      </c>
      <c r="G1812">
        <v>8</v>
      </c>
      <c r="H1812">
        <v>7</v>
      </c>
      <c r="I1812">
        <v>0</v>
      </c>
      <c r="J1812">
        <v>5</v>
      </c>
      <c r="K1812">
        <v>20</v>
      </c>
    </row>
    <row r="1813" spans="1:11" x14ac:dyDescent="0.25">
      <c r="A1813" t="s">
        <v>15</v>
      </c>
      <c r="C1813" t="s">
        <v>5920</v>
      </c>
      <c r="D1813" t="s">
        <v>5921</v>
      </c>
      <c r="E1813" s="1">
        <v>40689.045092592591</v>
      </c>
      <c r="F1813" s="12">
        <v>40665</v>
      </c>
      <c r="G1813">
        <v>5</v>
      </c>
      <c r="H1813">
        <v>7</v>
      </c>
      <c r="I1813">
        <v>0</v>
      </c>
      <c r="J1813">
        <v>8</v>
      </c>
      <c r="K1813">
        <v>20</v>
      </c>
    </row>
    <row r="1814" spans="1:11" x14ac:dyDescent="0.25">
      <c r="A1814" t="s">
        <v>15</v>
      </c>
      <c r="C1814" t="s">
        <v>5782</v>
      </c>
      <c r="D1814" t="s">
        <v>5783</v>
      </c>
      <c r="E1814" s="1">
        <v>40701.616840277777</v>
      </c>
      <c r="F1814" s="12">
        <v>40696</v>
      </c>
      <c r="G1814">
        <v>4</v>
      </c>
      <c r="H1814">
        <v>5</v>
      </c>
      <c r="I1814">
        <v>0</v>
      </c>
      <c r="J1814">
        <v>11</v>
      </c>
      <c r="K1814">
        <v>20</v>
      </c>
    </row>
    <row r="1815" spans="1:11" x14ac:dyDescent="0.25">
      <c r="A1815" t="s">
        <v>15</v>
      </c>
      <c r="C1815" t="s">
        <v>5678</v>
      </c>
      <c r="D1815" t="s">
        <v>5679</v>
      </c>
      <c r="E1815" s="1">
        <v>40707.671782407408</v>
      </c>
      <c r="F1815" s="12">
        <v>40696</v>
      </c>
      <c r="G1815">
        <v>19</v>
      </c>
      <c r="H1815">
        <v>1</v>
      </c>
      <c r="I1815">
        <v>0</v>
      </c>
      <c r="J1815">
        <v>0</v>
      </c>
      <c r="K1815">
        <v>20</v>
      </c>
    </row>
    <row r="1816" spans="1:11" x14ac:dyDescent="0.25">
      <c r="A1816" t="s">
        <v>15</v>
      </c>
      <c r="B1816" t="s">
        <v>5671</v>
      </c>
      <c r="C1816" t="s">
        <v>5672</v>
      </c>
      <c r="D1816" t="s">
        <v>5673</v>
      </c>
      <c r="E1816" s="1">
        <v>40708.252256944441</v>
      </c>
      <c r="F1816" s="12">
        <v>40696</v>
      </c>
      <c r="G1816">
        <v>7</v>
      </c>
      <c r="H1816">
        <v>8</v>
      </c>
      <c r="I1816">
        <v>0</v>
      </c>
      <c r="J1816">
        <v>5</v>
      </c>
      <c r="K1816">
        <v>20</v>
      </c>
    </row>
    <row r="1817" spans="1:11" x14ac:dyDescent="0.25">
      <c r="A1817" t="s">
        <v>15</v>
      </c>
      <c r="B1817" t="s">
        <v>1949</v>
      </c>
      <c r="C1817" t="s">
        <v>5372</v>
      </c>
      <c r="D1817" t="s">
        <v>5481</v>
      </c>
      <c r="E1817" s="1">
        <v>40720.609340277777</v>
      </c>
      <c r="F1817" s="12">
        <v>40696</v>
      </c>
      <c r="G1817">
        <v>10</v>
      </c>
      <c r="H1817">
        <v>2</v>
      </c>
      <c r="I1817">
        <v>0</v>
      </c>
      <c r="J1817">
        <v>8</v>
      </c>
      <c r="K1817">
        <v>20</v>
      </c>
    </row>
    <row r="1818" spans="1:11" x14ac:dyDescent="0.25">
      <c r="A1818" t="s">
        <v>15</v>
      </c>
      <c r="C1818" t="s">
        <v>1307</v>
      </c>
      <c r="D1818" t="s">
        <v>5414</v>
      </c>
      <c r="E1818" s="1">
        <v>40722.984178240738</v>
      </c>
      <c r="F1818" s="12">
        <v>40696</v>
      </c>
      <c r="G1818">
        <v>11</v>
      </c>
      <c r="H1818">
        <v>8</v>
      </c>
      <c r="I1818">
        <v>0</v>
      </c>
      <c r="J1818">
        <v>1</v>
      </c>
      <c r="K1818">
        <v>20</v>
      </c>
    </row>
    <row r="1819" spans="1:11" x14ac:dyDescent="0.25">
      <c r="A1819" t="s">
        <v>15</v>
      </c>
      <c r="C1819" t="s">
        <v>5392</v>
      </c>
      <c r="D1819" t="s">
        <v>5393</v>
      </c>
      <c r="E1819" s="1">
        <v>40723.68990740741</v>
      </c>
      <c r="F1819" s="12">
        <v>40696</v>
      </c>
      <c r="G1819">
        <v>8</v>
      </c>
      <c r="H1819">
        <v>9</v>
      </c>
      <c r="I1819">
        <v>0</v>
      </c>
      <c r="J1819">
        <v>3</v>
      </c>
      <c r="K1819">
        <v>20</v>
      </c>
    </row>
    <row r="1820" spans="1:11" x14ac:dyDescent="0.25">
      <c r="A1820" t="s">
        <v>15</v>
      </c>
      <c r="C1820" t="s">
        <v>5127</v>
      </c>
      <c r="D1820" t="s">
        <v>5128</v>
      </c>
      <c r="E1820" s="1">
        <v>40737.414270833331</v>
      </c>
      <c r="F1820" s="12">
        <v>40726</v>
      </c>
      <c r="G1820">
        <v>3</v>
      </c>
      <c r="H1820">
        <v>15</v>
      </c>
      <c r="I1820">
        <v>0</v>
      </c>
      <c r="J1820">
        <v>2</v>
      </c>
      <c r="K1820">
        <v>20</v>
      </c>
    </row>
    <row r="1821" spans="1:11" x14ac:dyDescent="0.25">
      <c r="A1821" t="s">
        <v>15</v>
      </c>
      <c r="B1821" t="s">
        <v>5105</v>
      </c>
      <c r="D1821" t="s">
        <v>5106</v>
      </c>
      <c r="E1821" s="1">
        <v>40737.703125</v>
      </c>
      <c r="F1821" s="12">
        <v>40726</v>
      </c>
      <c r="G1821">
        <v>6</v>
      </c>
      <c r="H1821">
        <v>8</v>
      </c>
      <c r="I1821">
        <v>0</v>
      </c>
      <c r="J1821">
        <v>6</v>
      </c>
      <c r="K1821">
        <v>20</v>
      </c>
    </row>
    <row r="1822" spans="1:11" x14ac:dyDescent="0.25">
      <c r="A1822" t="s">
        <v>15</v>
      </c>
      <c r="B1822" t="s">
        <v>5056</v>
      </c>
      <c r="D1822" t="s">
        <v>5057</v>
      </c>
      <c r="E1822" s="1">
        <v>40739.659930555557</v>
      </c>
      <c r="F1822" s="12">
        <v>40726</v>
      </c>
      <c r="G1822">
        <v>14</v>
      </c>
      <c r="H1822">
        <v>4</v>
      </c>
      <c r="I1822">
        <v>0</v>
      </c>
      <c r="J1822">
        <v>2</v>
      </c>
      <c r="K1822">
        <v>20</v>
      </c>
    </row>
    <row r="1823" spans="1:11" x14ac:dyDescent="0.25">
      <c r="A1823" t="s">
        <v>15</v>
      </c>
      <c r="C1823" t="s">
        <v>5048</v>
      </c>
      <c r="D1823" t="s">
        <v>5049</v>
      </c>
      <c r="E1823" s="1">
        <v>40739.707939814813</v>
      </c>
      <c r="F1823" s="12">
        <v>40726</v>
      </c>
      <c r="G1823">
        <v>9</v>
      </c>
      <c r="H1823">
        <v>8</v>
      </c>
      <c r="I1823">
        <v>0</v>
      </c>
      <c r="J1823">
        <v>3</v>
      </c>
      <c r="K1823">
        <v>20</v>
      </c>
    </row>
    <row r="1824" spans="1:11" x14ac:dyDescent="0.25">
      <c r="A1824" t="s">
        <v>15</v>
      </c>
      <c r="B1824" t="s">
        <v>1949</v>
      </c>
      <c r="C1824" t="s">
        <v>4947</v>
      </c>
      <c r="D1824" t="s">
        <v>4948</v>
      </c>
      <c r="E1824" s="1">
        <v>40742.718634259261</v>
      </c>
      <c r="F1824" s="12">
        <v>40726</v>
      </c>
      <c r="G1824">
        <v>16</v>
      </c>
      <c r="H1824">
        <v>1</v>
      </c>
      <c r="I1824">
        <v>0</v>
      </c>
      <c r="J1824">
        <v>3</v>
      </c>
      <c r="K1824">
        <v>20</v>
      </c>
    </row>
    <row r="1825" spans="1:11" x14ac:dyDescent="0.25">
      <c r="A1825" t="s">
        <v>15</v>
      </c>
      <c r="B1825" t="s">
        <v>4695</v>
      </c>
      <c r="C1825" t="s">
        <v>4696</v>
      </c>
      <c r="D1825" t="s">
        <v>4697</v>
      </c>
      <c r="E1825" s="1">
        <v>40749.844189814816</v>
      </c>
      <c r="F1825" s="12">
        <v>40726</v>
      </c>
      <c r="G1825">
        <v>8</v>
      </c>
      <c r="H1825">
        <v>7</v>
      </c>
      <c r="I1825">
        <v>0</v>
      </c>
      <c r="J1825">
        <v>5</v>
      </c>
      <c r="K1825">
        <v>20</v>
      </c>
    </row>
    <row r="1826" spans="1:11" x14ac:dyDescent="0.25">
      <c r="A1826" t="s">
        <v>15</v>
      </c>
      <c r="B1826" t="s">
        <v>4692</v>
      </c>
      <c r="C1826" t="s">
        <v>4693</v>
      </c>
      <c r="D1826" t="s">
        <v>4694</v>
      </c>
      <c r="E1826" s="1">
        <v>40749.915034722224</v>
      </c>
      <c r="F1826" s="12">
        <v>40726</v>
      </c>
      <c r="G1826">
        <v>15</v>
      </c>
      <c r="H1826">
        <v>5</v>
      </c>
      <c r="I1826">
        <v>0</v>
      </c>
      <c r="J1826">
        <v>0</v>
      </c>
      <c r="K1826">
        <v>20</v>
      </c>
    </row>
    <row r="1827" spans="1:11" x14ac:dyDescent="0.25">
      <c r="A1827" t="s">
        <v>15</v>
      </c>
      <c r="C1827" t="s">
        <v>4638</v>
      </c>
      <c r="D1827" t="s">
        <v>4639</v>
      </c>
      <c r="E1827" s="1">
        <v>40754.458831018521</v>
      </c>
      <c r="F1827" s="12">
        <v>40726</v>
      </c>
      <c r="G1827">
        <v>18</v>
      </c>
      <c r="H1827">
        <v>2</v>
      </c>
      <c r="I1827">
        <v>0</v>
      </c>
      <c r="J1827">
        <v>0</v>
      </c>
      <c r="K1827">
        <v>20</v>
      </c>
    </row>
    <row r="1828" spans="1:11" x14ac:dyDescent="0.25">
      <c r="A1828" t="s">
        <v>15</v>
      </c>
      <c r="B1828" t="s">
        <v>4496</v>
      </c>
      <c r="C1828" t="s">
        <v>4497</v>
      </c>
      <c r="D1828" t="s">
        <v>4498</v>
      </c>
      <c r="E1828" s="1">
        <v>40767.700231481482</v>
      </c>
      <c r="F1828" s="12">
        <v>40757</v>
      </c>
      <c r="G1828">
        <v>7</v>
      </c>
      <c r="H1828">
        <v>10</v>
      </c>
      <c r="I1828">
        <v>0</v>
      </c>
      <c r="J1828">
        <v>3</v>
      </c>
      <c r="K1828">
        <v>20</v>
      </c>
    </row>
    <row r="1829" spans="1:11" x14ac:dyDescent="0.25">
      <c r="A1829" t="s">
        <v>15</v>
      </c>
      <c r="C1829" t="s">
        <v>3437</v>
      </c>
      <c r="D1829" t="s">
        <v>4298</v>
      </c>
      <c r="E1829" s="1">
        <v>40780.5465625</v>
      </c>
      <c r="F1829" s="12">
        <v>40757</v>
      </c>
      <c r="G1829">
        <v>19</v>
      </c>
      <c r="H1829">
        <v>1</v>
      </c>
      <c r="I1829">
        <v>0</v>
      </c>
      <c r="J1829">
        <v>0</v>
      </c>
      <c r="K1829">
        <v>20</v>
      </c>
    </row>
    <row r="1830" spans="1:11" x14ac:dyDescent="0.25">
      <c r="A1830" t="s">
        <v>15</v>
      </c>
      <c r="C1830" t="s">
        <v>4261</v>
      </c>
      <c r="D1830" t="s">
        <v>4262</v>
      </c>
      <c r="E1830" s="1">
        <v>40781.970601851855</v>
      </c>
      <c r="F1830" s="12">
        <v>40757</v>
      </c>
      <c r="G1830">
        <v>12</v>
      </c>
      <c r="H1830">
        <v>6</v>
      </c>
      <c r="I1830">
        <v>0</v>
      </c>
      <c r="J1830">
        <v>2</v>
      </c>
      <c r="K1830">
        <v>20</v>
      </c>
    </row>
    <row r="1831" spans="1:11" x14ac:dyDescent="0.25">
      <c r="A1831" t="s">
        <v>15</v>
      </c>
      <c r="B1831" t="s">
        <v>4219</v>
      </c>
      <c r="C1831" t="s">
        <v>4220</v>
      </c>
      <c r="D1831" t="s">
        <v>4221</v>
      </c>
      <c r="E1831" s="1">
        <v>40783.584004629629</v>
      </c>
      <c r="F1831" s="12">
        <v>40757</v>
      </c>
      <c r="G1831">
        <v>13</v>
      </c>
      <c r="H1831">
        <v>3</v>
      </c>
      <c r="I1831">
        <v>0</v>
      </c>
      <c r="J1831">
        <v>4</v>
      </c>
      <c r="K1831">
        <v>20</v>
      </c>
    </row>
    <row r="1832" spans="1:11" x14ac:dyDescent="0.25">
      <c r="A1832" t="s">
        <v>15</v>
      </c>
      <c r="C1832" t="s">
        <v>3993</v>
      </c>
      <c r="D1832" t="s">
        <v>3994</v>
      </c>
      <c r="E1832" s="1">
        <v>40791.69976851852</v>
      </c>
      <c r="F1832" s="12">
        <v>40788</v>
      </c>
      <c r="G1832">
        <v>7</v>
      </c>
      <c r="H1832">
        <v>9</v>
      </c>
      <c r="I1832">
        <v>0</v>
      </c>
      <c r="J1832">
        <v>4</v>
      </c>
      <c r="K1832">
        <v>20</v>
      </c>
    </row>
    <row r="1833" spans="1:11" x14ac:dyDescent="0.25">
      <c r="A1833" t="s">
        <v>15</v>
      </c>
      <c r="B1833" t="s">
        <v>3764</v>
      </c>
      <c r="C1833" t="s">
        <v>3765</v>
      </c>
      <c r="D1833" t="s">
        <v>3766</v>
      </c>
      <c r="E1833" s="1">
        <v>40799.490567129629</v>
      </c>
      <c r="F1833" s="12">
        <v>40788</v>
      </c>
      <c r="G1833">
        <v>5</v>
      </c>
      <c r="H1833">
        <v>9</v>
      </c>
      <c r="I1833">
        <v>0</v>
      </c>
      <c r="J1833">
        <v>6</v>
      </c>
      <c r="K1833">
        <v>20</v>
      </c>
    </row>
    <row r="1834" spans="1:11" x14ac:dyDescent="0.25">
      <c r="A1834" t="s">
        <v>15</v>
      </c>
      <c r="C1834" t="s">
        <v>3336</v>
      </c>
      <c r="D1834" t="s">
        <v>3722</v>
      </c>
      <c r="E1834" s="1">
        <v>40800.820902777778</v>
      </c>
      <c r="F1834" s="12">
        <v>40788</v>
      </c>
      <c r="G1834">
        <v>15</v>
      </c>
      <c r="H1834">
        <v>3</v>
      </c>
      <c r="I1834">
        <v>0</v>
      </c>
      <c r="J1834">
        <v>2</v>
      </c>
      <c r="K1834">
        <v>20</v>
      </c>
    </row>
    <row r="1835" spans="1:11" x14ac:dyDescent="0.25">
      <c r="A1835" t="s">
        <v>75</v>
      </c>
      <c r="C1835" t="s">
        <v>6357</v>
      </c>
      <c r="D1835" t="s">
        <v>6358</v>
      </c>
      <c r="E1835" s="1">
        <v>40669.936481481483</v>
      </c>
      <c r="F1835" s="12">
        <v>40665</v>
      </c>
      <c r="G1835">
        <v>9</v>
      </c>
      <c r="H1835">
        <v>6</v>
      </c>
      <c r="I1835">
        <v>0</v>
      </c>
      <c r="J1835">
        <v>5</v>
      </c>
      <c r="K1835">
        <v>20</v>
      </c>
    </row>
    <row r="1836" spans="1:11" x14ac:dyDescent="0.25">
      <c r="A1836" t="s">
        <v>75</v>
      </c>
      <c r="C1836" t="s">
        <v>5944</v>
      </c>
      <c r="D1836" t="s">
        <v>5945</v>
      </c>
      <c r="E1836" s="1">
        <v>40688.549155092594</v>
      </c>
      <c r="F1836" s="12">
        <v>40665</v>
      </c>
      <c r="G1836">
        <v>11</v>
      </c>
      <c r="H1836">
        <v>4</v>
      </c>
      <c r="I1836">
        <v>0</v>
      </c>
      <c r="J1836">
        <v>5</v>
      </c>
      <c r="K1836">
        <v>20</v>
      </c>
    </row>
    <row r="1837" spans="1:11" x14ac:dyDescent="0.25">
      <c r="A1837" t="s">
        <v>75</v>
      </c>
      <c r="B1837" t="s">
        <v>4717</v>
      </c>
      <c r="C1837" t="s">
        <v>4718</v>
      </c>
      <c r="D1837" t="s">
        <v>4719</v>
      </c>
      <c r="E1837" s="1">
        <v>40749.522719907407</v>
      </c>
      <c r="F1837" s="12">
        <v>40726</v>
      </c>
      <c r="G1837">
        <v>6</v>
      </c>
      <c r="H1837">
        <v>14</v>
      </c>
      <c r="I1837">
        <v>0</v>
      </c>
      <c r="J1837">
        <v>0</v>
      </c>
      <c r="K1837">
        <v>20</v>
      </c>
    </row>
    <row r="1838" spans="1:11" x14ac:dyDescent="0.25">
      <c r="A1838" t="s">
        <v>75</v>
      </c>
      <c r="C1838" t="s">
        <v>4027</v>
      </c>
      <c r="D1838" t="s">
        <v>4028</v>
      </c>
      <c r="E1838" s="1">
        <v>40790.850092592591</v>
      </c>
      <c r="F1838" s="12">
        <v>40788</v>
      </c>
      <c r="G1838">
        <v>9</v>
      </c>
      <c r="H1838">
        <v>6</v>
      </c>
      <c r="I1838">
        <v>0</v>
      </c>
      <c r="J1838">
        <v>5</v>
      </c>
      <c r="K1838">
        <v>20</v>
      </c>
    </row>
    <row r="1839" spans="1:11" x14ac:dyDescent="0.25">
      <c r="A1839" t="s">
        <v>15</v>
      </c>
      <c r="C1839" t="s">
        <v>3640</v>
      </c>
      <c r="D1839" t="s">
        <v>3641</v>
      </c>
      <c r="E1839" s="1">
        <v>40802.67900462963</v>
      </c>
      <c r="F1839" s="12">
        <v>40788</v>
      </c>
      <c r="G1839">
        <v>8</v>
      </c>
      <c r="H1839">
        <v>8</v>
      </c>
      <c r="I1839">
        <v>1</v>
      </c>
      <c r="J1839">
        <v>3</v>
      </c>
      <c r="K1839">
        <v>20</v>
      </c>
    </row>
    <row r="1840" spans="1:11" x14ac:dyDescent="0.25">
      <c r="A1840" t="s">
        <v>75</v>
      </c>
      <c r="C1840" t="s">
        <v>3527</v>
      </c>
      <c r="D1840" t="s">
        <v>3528</v>
      </c>
      <c r="E1840" s="1">
        <v>40806.447094907409</v>
      </c>
      <c r="F1840" s="12">
        <v>40788</v>
      </c>
      <c r="G1840">
        <v>17</v>
      </c>
      <c r="H1840">
        <v>0</v>
      </c>
      <c r="I1840">
        <v>3</v>
      </c>
      <c r="J1840">
        <v>0</v>
      </c>
      <c r="K1840">
        <v>20</v>
      </c>
    </row>
    <row r="1841" spans="1:11" x14ac:dyDescent="0.25">
      <c r="A1841" t="s">
        <v>75</v>
      </c>
      <c r="C1841" t="s">
        <v>3231</v>
      </c>
      <c r="D1841" t="s">
        <v>3232</v>
      </c>
      <c r="E1841" s="1">
        <v>40814.888541666667</v>
      </c>
      <c r="F1841" s="12">
        <v>40788</v>
      </c>
      <c r="G1841">
        <v>14</v>
      </c>
      <c r="H1841">
        <v>2</v>
      </c>
      <c r="I1841">
        <v>2</v>
      </c>
      <c r="J1841">
        <v>2</v>
      </c>
      <c r="K1841">
        <v>20</v>
      </c>
    </row>
    <row r="1842" spans="1:11" x14ac:dyDescent="0.25">
      <c r="A1842" t="s">
        <v>75</v>
      </c>
      <c r="C1842" t="s">
        <v>3123</v>
      </c>
      <c r="D1842" t="s">
        <v>3124</v>
      </c>
      <c r="E1842" s="1">
        <v>40817.864062499997</v>
      </c>
      <c r="F1842" s="12">
        <v>40818</v>
      </c>
      <c r="G1842">
        <v>12</v>
      </c>
      <c r="H1842">
        <v>1</v>
      </c>
      <c r="I1842">
        <v>1</v>
      </c>
      <c r="J1842">
        <v>6</v>
      </c>
      <c r="K1842">
        <v>20</v>
      </c>
    </row>
    <row r="1843" spans="1:11" x14ac:dyDescent="0.25">
      <c r="A1843" t="s">
        <v>75</v>
      </c>
      <c r="C1843" t="s">
        <v>1855</v>
      </c>
      <c r="D1843" t="s">
        <v>1856</v>
      </c>
      <c r="E1843" s="1">
        <v>40975.858391203707</v>
      </c>
      <c r="F1843" s="12">
        <v>40970</v>
      </c>
      <c r="G1843">
        <v>19</v>
      </c>
      <c r="H1843">
        <v>1</v>
      </c>
      <c r="I1843">
        <v>0</v>
      </c>
      <c r="J1843">
        <v>0</v>
      </c>
      <c r="K1843">
        <v>20</v>
      </c>
    </row>
    <row r="1844" spans="1:11" x14ac:dyDescent="0.25">
      <c r="A1844" t="s">
        <v>75</v>
      </c>
      <c r="C1844" t="s">
        <v>1645</v>
      </c>
      <c r="D1844" t="s">
        <v>1646</v>
      </c>
      <c r="E1844" s="1">
        <v>41006.635300925926</v>
      </c>
      <c r="F1844" s="12">
        <v>41001</v>
      </c>
      <c r="G1844">
        <v>18</v>
      </c>
      <c r="H1844">
        <v>0</v>
      </c>
      <c r="I1844">
        <v>2</v>
      </c>
      <c r="J1844">
        <v>0</v>
      </c>
      <c r="K1844">
        <v>20</v>
      </c>
    </row>
    <row r="1845" spans="1:11" x14ac:dyDescent="0.25">
      <c r="A1845" t="s">
        <v>75</v>
      </c>
      <c r="C1845" t="s">
        <v>559</v>
      </c>
      <c r="D1845" t="s">
        <v>560</v>
      </c>
      <c r="E1845" s="1">
        <v>41209.684953703705</v>
      </c>
      <c r="F1845" s="12">
        <v>41184</v>
      </c>
      <c r="G1845">
        <v>6</v>
      </c>
      <c r="H1845">
        <v>6</v>
      </c>
      <c r="I1845">
        <v>5</v>
      </c>
      <c r="J1845">
        <v>3</v>
      </c>
      <c r="K1845">
        <v>20</v>
      </c>
    </row>
    <row r="1846" spans="1:11" x14ac:dyDescent="0.25">
      <c r="A1846" t="s">
        <v>15</v>
      </c>
      <c r="C1846" t="s">
        <v>3519</v>
      </c>
      <c r="D1846" t="s">
        <v>3520</v>
      </c>
      <c r="E1846" s="1">
        <v>40806.557164351849</v>
      </c>
      <c r="F1846" s="12">
        <v>40788</v>
      </c>
      <c r="G1846">
        <v>8</v>
      </c>
      <c r="H1846">
        <v>6</v>
      </c>
      <c r="I1846">
        <v>3</v>
      </c>
      <c r="J1846">
        <v>3</v>
      </c>
      <c r="K1846">
        <v>20</v>
      </c>
    </row>
    <row r="1847" spans="1:11" x14ac:dyDescent="0.25">
      <c r="A1847" t="s">
        <v>15</v>
      </c>
      <c r="C1847" t="s">
        <v>3379</v>
      </c>
      <c r="D1847" t="s">
        <v>3380</v>
      </c>
      <c r="E1847" s="1">
        <v>40811.239895833336</v>
      </c>
      <c r="F1847" s="12">
        <v>40788</v>
      </c>
      <c r="G1847">
        <v>7</v>
      </c>
      <c r="H1847">
        <v>4</v>
      </c>
      <c r="I1847">
        <v>1</v>
      </c>
      <c r="J1847">
        <v>8</v>
      </c>
      <c r="K1847">
        <v>20</v>
      </c>
    </row>
    <row r="1848" spans="1:11" x14ac:dyDescent="0.25">
      <c r="A1848" t="s">
        <v>15</v>
      </c>
      <c r="C1848" t="s">
        <v>3292</v>
      </c>
      <c r="D1848" t="s">
        <v>3293</v>
      </c>
      <c r="E1848" s="1">
        <v>40812.867881944447</v>
      </c>
      <c r="F1848" s="12">
        <v>40788</v>
      </c>
      <c r="G1848">
        <v>10</v>
      </c>
      <c r="H1848">
        <v>7</v>
      </c>
      <c r="I1848">
        <v>2</v>
      </c>
      <c r="J1848">
        <v>1</v>
      </c>
      <c r="K1848">
        <v>20</v>
      </c>
    </row>
    <row r="1849" spans="1:11" x14ac:dyDescent="0.25">
      <c r="A1849" t="s">
        <v>15</v>
      </c>
      <c r="B1849" t="s">
        <v>3266</v>
      </c>
      <c r="C1849" t="s">
        <v>3267</v>
      </c>
      <c r="D1849" t="s">
        <v>3268</v>
      </c>
      <c r="E1849" s="1">
        <v>40814.072141203702</v>
      </c>
      <c r="F1849" s="12">
        <v>40788</v>
      </c>
      <c r="G1849">
        <v>14</v>
      </c>
      <c r="H1849">
        <v>2</v>
      </c>
      <c r="I1849">
        <v>2</v>
      </c>
      <c r="J1849">
        <v>2</v>
      </c>
      <c r="K1849">
        <v>20</v>
      </c>
    </row>
    <row r="1850" spans="1:11" x14ac:dyDescent="0.25">
      <c r="A1850" t="s">
        <v>15</v>
      </c>
      <c r="C1850" t="s">
        <v>3132</v>
      </c>
      <c r="D1850" t="s">
        <v>3133</v>
      </c>
      <c r="E1850" s="1">
        <v>40817.762314814812</v>
      </c>
      <c r="F1850" s="12">
        <v>40818</v>
      </c>
      <c r="G1850">
        <v>7</v>
      </c>
      <c r="H1850">
        <v>4</v>
      </c>
      <c r="I1850">
        <v>2</v>
      </c>
      <c r="J1850">
        <v>7</v>
      </c>
      <c r="K1850">
        <v>20</v>
      </c>
    </row>
    <row r="1851" spans="1:11" x14ac:dyDescent="0.25">
      <c r="A1851" t="s">
        <v>15</v>
      </c>
      <c r="C1851" t="s">
        <v>3033</v>
      </c>
      <c r="D1851" t="s">
        <v>3034</v>
      </c>
      <c r="E1851" s="1">
        <v>40822.991215277776</v>
      </c>
      <c r="F1851" s="12">
        <v>40818</v>
      </c>
      <c r="G1851">
        <v>7</v>
      </c>
      <c r="H1851">
        <v>5</v>
      </c>
      <c r="I1851">
        <v>2</v>
      </c>
      <c r="J1851">
        <v>6</v>
      </c>
      <c r="K1851">
        <v>20</v>
      </c>
    </row>
    <row r="1852" spans="1:11" x14ac:dyDescent="0.25">
      <c r="A1852" t="s">
        <v>15</v>
      </c>
      <c r="C1852" t="s">
        <v>2987</v>
      </c>
      <c r="D1852" t="s">
        <v>2988</v>
      </c>
      <c r="E1852" s="1">
        <v>40827.827187499999</v>
      </c>
      <c r="F1852" s="12">
        <v>40818</v>
      </c>
      <c r="G1852">
        <v>8</v>
      </c>
      <c r="H1852">
        <v>1</v>
      </c>
      <c r="I1852">
        <v>11</v>
      </c>
      <c r="J1852">
        <v>0</v>
      </c>
      <c r="K1852">
        <v>20</v>
      </c>
    </row>
    <row r="1853" spans="1:11" x14ac:dyDescent="0.25">
      <c r="A1853" t="s">
        <v>15</v>
      </c>
      <c r="C1853" t="s">
        <v>2858</v>
      </c>
      <c r="D1853" t="s">
        <v>2859</v>
      </c>
      <c r="E1853" s="1">
        <v>40836.598819444444</v>
      </c>
      <c r="F1853" s="12">
        <v>40818</v>
      </c>
      <c r="G1853">
        <v>4</v>
      </c>
      <c r="H1853">
        <v>11</v>
      </c>
      <c r="I1853">
        <v>1</v>
      </c>
      <c r="J1853">
        <v>4</v>
      </c>
      <c r="K1853">
        <v>20</v>
      </c>
    </row>
    <row r="1854" spans="1:11" x14ac:dyDescent="0.25">
      <c r="A1854" t="s">
        <v>15</v>
      </c>
      <c r="C1854" t="s">
        <v>2744</v>
      </c>
      <c r="D1854" t="s">
        <v>2745</v>
      </c>
      <c r="E1854" s="1">
        <v>40851.383298611108</v>
      </c>
      <c r="F1854" s="12">
        <v>40849</v>
      </c>
      <c r="G1854">
        <v>11</v>
      </c>
      <c r="H1854">
        <v>3</v>
      </c>
      <c r="I1854">
        <v>4</v>
      </c>
      <c r="J1854">
        <v>2</v>
      </c>
      <c r="K1854">
        <v>20</v>
      </c>
    </row>
    <row r="1855" spans="1:11" x14ac:dyDescent="0.25">
      <c r="A1855" t="s">
        <v>15</v>
      </c>
      <c r="C1855" t="s">
        <v>2734</v>
      </c>
      <c r="D1855" t="s">
        <v>2735</v>
      </c>
      <c r="E1855" s="1">
        <v>40852.509328703702</v>
      </c>
      <c r="F1855" s="12">
        <v>40849</v>
      </c>
      <c r="G1855">
        <v>7</v>
      </c>
      <c r="H1855">
        <v>4</v>
      </c>
      <c r="I1855">
        <v>2</v>
      </c>
      <c r="J1855">
        <v>7</v>
      </c>
      <c r="K1855">
        <v>20</v>
      </c>
    </row>
    <row r="1856" spans="1:11" x14ac:dyDescent="0.25">
      <c r="A1856" t="s">
        <v>15</v>
      </c>
      <c r="C1856" t="s">
        <v>2587</v>
      </c>
      <c r="D1856" t="s">
        <v>2588</v>
      </c>
      <c r="E1856" s="1">
        <v>40871.787511574075</v>
      </c>
      <c r="F1856" s="12">
        <v>40849</v>
      </c>
      <c r="G1856">
        <v>10</v>
      </c>
      <c r="H1856">
        <v>4</v>
      </c>
      <c r="I1856">
        <v>0</v>
      </c>
      <c r="J1856">
        <v>6</v>
      </c>
      <c r="K1856">
        <v>20</v>
      </c>
    </row>
    <row r="1857" spans="1:11" x14ac:dyDescent="0.25">
      <c r="A1857" t="s">
        <v>15</v>
      </c>
      <c r="C1857" t="s">
        <v>2503</v>
      </c>
      <c r="D1857" t="s">
        <v>2504</v>
      </c>
      <c r="E1857" s="1">
        <v>40877.878437500003</v>
      </c>
      <c r="F1857" s="12">
        <v>40849</v>
      </c>
      <c r="G1857">
        <v>11</v>
      </c>
      <c r="H1857">
        <v>2</v>
      </c>
      <c r="I1857">
        <v>3</v>
      </c>
      <c r="J1857">
        <v>4</v>
      </c>
      <c r="K1857">
        <v>20</v>
      </c>
    </row>
    <row r="1858" spans="1:11" x14ac:dyDescent="0.25">
      <c r="A1858" t="s">
        <v>15</v>
      </c>
      <c r="C1858" t="s">
        <v>2157</v>
      </c>
      <c r="D1858" t="s">
        <v>2158</v>
      </c>
      <c r="E1858" s="1">
        <v>40917.56890046296</v>
      </c>
      <c r="F1858" s="12">
        <v>40910</v>
      </c>
      <c r="G1858">
        <v>11</v>
      </c>
      <c r="H1858">
        <v>3</v>
      </c>
      <c r="I1858">
        <v>2</v>
      </c>
      <c r="J1858">
        <v>4</v>
      </c>
      <c r="K1858">
        <v>20</v>
      </c>
    </row>
    <row r="1859" spans="1:11" x14ac:dyDescent="0.25">
      <c r="A1859" t="s">
        <v>15</v>
      </c>
      <c r="B1859" t="s">
        <v>1562</v>
      </c>
      <c r="C1859" t="s">
        <v>1563</v>
      </c>
      <c r="D1859" t="s">
        <v>1564</v>
      </c>
      <c r="E1859" s="1">
        <v>41046.486215277779</v>
      </c>
      <c r="F1859" s="12">
        <v>41031</v>
      </c>
      <c r="G1859">
        <v>10</v>
      </c>
      <c r="H1859">
        <v>5</v>
      </c>
      <c r="I1859">
        <v>2</v>
      </c>
      <c r="J1859">
        <v>3</v>
      </c>
      <c r="K1859">
        <v>20</v>
      </c>
    </row>
    <row r="1860" spans="1:11" x14ac:dyDescent="0.25">
      <c r="A1860" t="s">
        <v>15</v>
      </c>
      <c r="C1860" t="s">
        <v>214</v>
      </c>
      <c r="D1860" t="s">
        <v>215</v>
      </c>
      <c r="E1860" s="1">
        <v>41273.076493055552</v>
      </c>
      <c r="F1860" s="12">
        <v>41245</v>
      </c>
      <c r="G1860">
        <v>15</v>
      </c>
      <c r="H1860">
        <v>5</v>
      </c>
      <c r="I1860">
        <v>0</v>
      </c>
      <c r="J1860">
        <v>0</v>
      </c>
      <c r="K1860">
        <v>20</v>
      </c>
    </row>
    <row r="1861" spans="1:11" x14ac:dyDescent="0.25">
      <c r="A1861" t="s">
        <v>15</v>
      </c>
      <c r="C1861" t="s">
        <v>6754</v>
      </c>
      <c r="D1861" t="s">
        <v>6755</v>
      </c>
      <c r="E1861" s="1">
        <v>40650.801076388889</v>
      </c>
      <c r="F1861" s="12">
        <v>40634</v>
      </c>
      <c r="G1861">
        <v>10</v>
      </c>
      <c r="H1861">
        <v>5</v>
      </c>
      <c r="I1861">
        <v>0</v>
      </c>
      <c r="J1861">
        <v>4</v>
      </c>
      <c r="K1861">
        <v>19</v>
      </c>
    </row>
    <row r="1862" spans="1:11" x14ac:dyDescent="0.25">
      <c r="A1862" t="s">
        <v>15</v>
      </c>
      <c r="C1862" t="s">
        <v>6704</v>
      </c>
      <c r="D1862" t="s">
        <v>6705</v>
      </c>
      <c r="E1862" s="1">
        <v>40651.86681712963</v>
      </c>
      <c r="F1862" s="12">
        <v>40634</v>
      </c>
      <c r="G1862">
        <v>14</v>
      </c>
      <c r="H1862">
        <v>3</v>
      </c>
      <c r="I1862">
        <v>0</v>
      </c>
      <c r="J1862">
        <v>2</v>
      </c>
      <c r="K1862">
        <v>19</v>
      </c>
    </row>
    <row r="1863" spans="1:11" x14ac:dyDescent="0.25">
      <c r="A1863" t="s">
        <v>15</v>
      </c>
      <c r="C1863" t="s">
        <v>6656</v>
      </c>
      <c r="D1863" t="s">
        <v>6657</v>
      </c>
      <c r="E1863" s="1">
        <v>40653.662418981483</v>
      </c>
      <c r="F1863" s="12">
        <v>40634</v>
      </c>
      <c r="G1863">
        <v>7</v>
      </c>
      <c r="H1863">
        <v>7</v>
      </c>
      <c r="I1863">
        <v>0</v>
      </c>
      <c r="J1863">
        <v>5</v>
      </c>
      <c r="K1863">
        <v>19</v>
      </c>
    </row>
    <row r="1864" spans="1:11" x14ac:dyDescent="0.25">
      <c r="A1864" t="s">
        <v>15</v>
      </c>
      <c r="C1864" t="s">
        <v>6462</v>
      </c>
      <c r="D1864" t="s">
        <v>6463</v>
      </c>
      <c r="E1864" s="1">
        <v>40663.361388888887</v>
      </c>
      <c r="F1864" s="12">
        <v>40634</v>
      </c>
      <c r="G1864">
        <v>10</v>
      </c>
      <c r="H1864">
        <v>4</v>
      </c>
      <c r="I1864">
        <v>0</v>
      </c>
      <c r="J1864">
        <v>5</v>
      </c>
      <c r="K1864">
        <v>19</v>
      </c>
    </row>
    <row r="1865" spans="1:11" x14ac:dyDescent="0.25">
      <c r="A1865" t="s">
        <v>15</v>
      </c>
      <c r="C1865" t="s">
        <v>6419</v>
      </c>
      <c r="D1865" t="s">
        <v>6420</v>
      </c>
      <c r="E1865" s="1">
        <v>40666.865543981483</v>
      </c>
      <c r="F1865" s="12">
        <v>40665</v>
      </c>
      <c r="G1865">
        <v>4</v>
      </c>
      <c r="H1865">
        <v>4</v>
      </c>
      <c r="I1865">
        <v>0</v>
      </c>
      <c r="J1865">
        <v>11</v>
      </c>
      <c r="K1865">
        <v>19</v>
      </c>
    </row>
    <row r="1866" spans="1:11" x14ac:dyDescent="0.25">
      <c r="A1866" t="s">
        <v>15</v>
      </c>
      <c r="C1866" t="s">
        <v>1307</v>
      </c>
      <c r="D1866" t="s">
        <v>6265</v>
      </c>
      <c r="E1866" s="1">
        <v>40674.061863425923</v>
      </c>
      <c r="F1866" s="12">
        <v>40665</v>
      </c>
      <c r="G1866">
        <v>8</v>
      </c>
      <c r="H1866">
        <v>3</v>
      </c>
      <c r="I1866">
        <v>0</v>
      </c>
      <c r="J1866">
        <v>8</v>
      </c>
      <c r="K1866">
        <v>19</v>
      </c>
    </row>
    <row r="1867" spans="1:11" x14ac:dyDescent="0.25">
      <c r="A1867" t="s">
        <v>15</v>
      </c>
      <c r="C1867" t="s">
        <v>6234</v>
      </c>
      <c r="D1867" t="s">
        <v>6235</v>
      </c>
      <c r="E1867" s="1">
        <v>40675.001851851855</v>
      </c>
      <c r="F1867" s="12">
        <v>40665</v>
      </c>
      <c r="G1867">
        <v>5</v>
      </c>
      <c r="H1867">
        <v>5</v>
      </c>
      <c r="I1867">
        <v>0</v>
      </c>
      <c r="J1867">
        <v>9</v>
      </c>
      <c r="K1867">
        <v>19</v>
      </c>
    </row>
    <row r="1868" spans="1:11" x14ac:dyDescent="0.25">
      <c r="A1868" t="s">
        <v>15</v>
      </c>
      <c r="C1868" t="s">
        <v>6119</v>
      </c>
      <c r="D1868" t="s">
        <v>6120</v>
      </c>
      <c r="E1868" s="1">
        <v>40679.259502314817</v>
      </c>
      <c r="F1868" s="12">
        <v>40665</v>
      </c>
      <c r="G1868">
        <v>11</v>
      </c>
      <c r="H1868">
        <v>5</v>
      </c>
      <c r="I1868">
        <v>0</v>
      </c>
      <c r="J1868">
        <v>3</v>
      </c>
      <c r="K1868">
        <v>19</v>
      </c>
    </row>
    <row r="1869" spans="1:11" x14ac:dyDescent="0.25">
      <c r="A1869" t="s">
        <v>15</v>
      </c>
      <c r="B1869" t="s">
        <v>6042</v>
      </c>
      <c r="C1869" t="s">
        <v>6043</v>
      </c>
      <c r="D1869" t="s">
        <v>6044</v>
      </c>
      <c r="E1869" s="1">
        <v>40684.474710648145</v>
      </c>
      <c r="F1869" s="12">
        <v>40665</v>
      </c>
      <c r="G1869">
        <v>10</v>
      </c>
      <c r="H1869">
        <v>6</v>
      </c>
      <c r="I1869">
        <v>0</v>
      </c>
      <c r="J1869">
        <v>3</v>
      </c>
      <c r="K1869">
        <v>19</v>
      </c>
    </row>
    <row r="1870" spans="1:11" x14ac:dyDescent="0.25">
      <c r="A1870" t="s">
        <v>15</v>
      </c>
      <c r="C1870" t="s">
        <v>5893</v>
      </c>
      <c r="D1870" t="s">
        <v>5894</v>
      </c>
      <c r="E1870" s="1">
        <v>40690.800451388888</v>
      </c>
      <c r="F1870" s="12">
        <v>40665</v>
      </c>
      <c r="G1870">
        <v>11</v>
      </c>
      <c r="H1870">
        <v>3</v>
      </c>
      <c r="I1870">
        <v>0</v>
      </c>
      <c r="J1870">
        <v>5</v>
      </c>
      <c r="K1870">
        <v>19</v>
      </c>
    </row>
    <row r="1871" spans="1:11" x14ac:dyDescent="0.25">
      <c r="A1871" t="s">
        <v>15</v>
      </c>
      <c r="C1871" t="s">
        <v>1970</v>
      </c>
      <c r="D1871" t="s">
        <v>5882</v>
      </c>
      <c r="E1871" s="1">
        <v>40691.6405787037</v>
      </c>
      <c r="F1871" s="12">
        <v>40665</v>
      </c>
      <c r="G1871">
        <v>19</v>
      </c>
      <c r="H1871">
        <v>0</v>
      </c>
      <c r="I1871">
        <v>0</v>
      </c>
      <c r="J1871">
        <v>0</v>
      </c>
      <c r="K1871">
        <v>19</v>
      </c>
    </row>
    <row r="1872" spans="1:11" x14ac:dyDescent="0.25">
      <c r="A1872" t="s">
        <v>15</v>
      </c>
      <c r="B1872" t="s">
        <v>5691</v>
      </c>
      <c r="C1872" t="s">
        <v>5692</v>
      </c>
      <c r="D1872" t="s">
        <v>5693</v>
      </c>
      <c r="E1872" s="1">
        <v>40706.413368055553</v>
      </c>
      <c r="F1872" s="12">
        <v>40696</v>
      </c>
      <c r="G1872">
        <v>15</v>
      </c>
      <c r="H1872">
        <v>4</v>
      </c>
      <c r="I1872">
        <v>0</v>
      </c>
      <c r="J1872">
        <v>0</v>
      </c>
      <c r="K1872">
        <v>19</v>
      </c>
    </row>
    <row r="1873" spans="1:11" x14ac:dyDescent="0.25">
      <c r="A1873" t="s">
        <v>15</v>
      </c>
      <c r="B1873" t="s">
        <v>5341</v>
      </c>
      <c r="C1873" t="s">
        <v>5342</v>
      </c>
      <c r="D1873" t="s">
        <v>5343</v>
      </c>
      <c r="E1873" s="1">
        <v>40724.979201388887</v>
      </c>
      <c r="F1873" s="12">
        <v>40696</v>
      </c>
      <c r="G1873">
        <v>15</v>
      </c>
      <c r="H1873">
        <v>4</v>
      </c>
      <c r="I1873">
        <v>0</v>
      </c>
      <c r="J1873">
        <v>0</v>
      </c>
      <c r="K1873">
        <v>19</v>
      </c>
    </row>
    <row r="1874" spans="1:11" x14ac:dyDescent="0.25">
      <c r="A1874" t="s">
        <v>15</v>
      </c>
      <c r="B1874" t="s">
        <v>5325</v>
      </c>
      <c r="C1874" t="s">
        <v>3010</v>
      </c>
      <c r="D1874" t="s">
        <v>5326</v>
      </c>
      <c r="E1874" s="1">
        <v>40726.843252314815</v>
      </c>
      <c r="F1874" s="12">
        <v>40726</v>
      </c>
      <c r="G1874">
        <v>18</v>
      </c>
      <c r="H1874">
        <v>1</v>
      </c>
      <c r="I1874">
        <v>0</v>
      </c>
      <c r="J1874">
        <v>0</v>
      </c>
      <c r="K1874">
        <v>19</v>
      </c>
    </row>
    <row r="1875" spans="1:11" x14ac:dyDescent="0.25">
      <c r="A1875" t="s">
        <v>15</v>
      </c>
      <c r="C1875" t="s">
        <v>5044</v>
      </c>
      <c r="D1875" t="s">
        <v>5045</v>
      </c>
      <c r="E1875" s="1">
        <v>40739.719826388886</v>
      </c>
      <c r="F1875" s="12">
        <v>40726</v>
      </c>
      <c r="G1875">
        <v>7</v>
      </c>
      <c r="H1875">
        <v>7</v>
      </c>
      <c r="I1875">
        <v>0</v>
      </c>
      <c r="J1875">
        <v>5</v>
      </c>
      <c r="K1875">
        <v>19</v>
      </c>
    </row>
    <row r="1876" spans="1:11" x14ac:dyDescent="0.25">
      <c r="A1876" t="s">
        <v>15</v>
      </c>
      <c r="D1876" t="s">
        <v>4987</v>
      </c>
      <c r="E1876" s="1">
        <v>40740.813414351855</v>
      </c>
      <c r="F1876" s="12">
        <v>40726</v>
      </c>
      <c r="G1876">
        <v>3</v>
      </c>
      <c r="H1876">
        <v>14</v>
      </c>
      <c r="I1876">
        <v>0</v>
      </c>
      <c r="J1876">
        <v>2</v>
      </c>
      <c r="K1876">
        <v>19</v>
      </c>
    </row>
    <row r="1877" spans="1:11" x14ac:dyDescent="0.25">
      <c r="A1877" t="s">
        <v>15</v>
      </c>
      <c r="B1877" t="s">
        <v>4921</v>
      </c>
      <c r="D1877" t="s">
        <v>4922</v>
      </c>
      <c r="E1877" s="1">
        <v>40743.617407407408</v>
      </c>
      <c r="F1877" s="12">
        <v>40726</v>
      </c>
      <c r="G1877">
        <v>6</v>
      </c>
      <c r="H1877">
        <v>5</v>
      </c>
      <c r="I1877">
        <v>0</v>
      </c>
      <c r="J1877">
        <v>8</v>
      </c>
      <c r="K1877">
        <v>19</v>
      </c>
    </row>
    <row r="1878" spans="1:11" x14ac:dyDescent="0.25">
      <c r="A1878" t="s">
        <v>15</v>
      </c>
      <c r="D1878" t="s">
        <v>4789</v>
      </c>
      <c r="E1878" s="1">
        <v>40747.70076388889</v>
      </c>
      <c r="F1878" s="12">
        <v>40726</v>
      </c>
      <c r="G1878">
        <v>10</v>
      </c>
      <c r="H1878">
        <v>6</v>
      </c>
      <c r="I1878">
        <v>0</v>
      </c>
      <c r="J1878">
        <v>3</v>
      </c>
      <c r="K1878">
        <v>19</v>
      </c>
    </row>
    <row r="1879" spans="1:11" x14ac:dyDescent="0.25">
      <c r="A1879" t="s">
        <v>15</v>
      </c>
      <c r="B1879" t="s">
        <v>4559</v>
      </c>
      <c r="C1879" t="s">
        <v>4560</v>
      </c>
      <c r="D1879" t="s">
        <v>4561</v>
      </c>
      <c r="E1879" s="1">
        <v>40759.704664351855</v>
      </c>
      <c r="F1879" s="12">
        <v>40757</v>
      </c>
      <c r="G1879">
        <v>14</v>
      </c>
      <c r="H1879">
        <v>4</v>
      </c>
      <c r="I1879">
        <v>0</v>
      </c>
      <c r="J1879">
        <v>1</v>
      </c>
      <c r="K1879">
        <v>19</v>
      </c>
    </row>
    <row r="1880" spans="1:11" x14ac:dyDescent="0.25">
      <c r="A1880" t="s">
        <v>15</v>
      </c>
      <c r="B1880" t="s">
        <v>1949</v>
      </c>
      <c r="C1880" t="s">
        <v>4437</v>
      </c>
      <c r="D1880" t="s">
        <v>4438</v>
      </c>
      <c r="E1880" s="1">
        <v>40773.349421296298</v>
      </c>
      <c r="F1880" s="12">
        <v>40757</v>
      </c>
      <c r="G1880">
        <v>11</v>
      </c>
      <c r="H1880">
        <v>7</v>
      </c>
      <c r="I1880">
        <v>0</v>
      </c>
      <c r="J1880">
        <v>1</v>
      </c>
      <c r="K1880">
        <v>19</v>
      </c>
    </row>
    <row r="1881" spans="1:11" x14ac:dyDescent="0.25">
      <c r="A1881" t="s">
        <v>15</v>
      </c>
      <c r="C1881" t="s">
        <v>4122</v>
      </c>
      <c r="D1881" t="s">
        <v>4123</v>
      </c>
      <c r="E1881" s="1">
        <v>40786.658194444448</v>
      </c>
      <c r="F1881" s="12">
        <v>40757</v>
      </c>
      <c r="G1881">
        <v>5</v>
      </c>
      <c r="H1881">
        <v>8</v>
      </c>
      <c r="I1881">
        <v>0</v>
      </c>
      <c r="J1881">
        <v>6</v>
      </c>
      <c r="K1881">
        <v>19</v>
      </c>
    </row>
    <row r="1882" spans="1:11" x14ac:dyDescent="0.25">
      <c r="A1882" t="s">
        <v>15</v>
      </c>
      <c r="C1882" t="s">
        <v>4072</v>
      </c>
      <c r="D1882" t="s">
        <v>4073</v>
      </c>
      <c r="E1882" s="1">
        <v>40789.329212962963</v>
      </c>
      <c r="F1882" s="12">
        <v>40788</v>
      </c>
      <c r="G1882">
        <v>10</v>
      </c>
      <c r="H1882">
        <v>4</v>
      </c>
      <c r="I1882">
        <v>0</v>
      </c>
      <c r="J1882">
        <v>5</v>
      </c>
      <c r="K1882">
        <v>19</v>
      </c>
    </row>
    <row r="1883" spans="1:11" x14ac:dyDescent="0.25">
      <c r="A1883" t="s">
        <v>15</v>
      </c>
      <c r="D1883" t="s">
        <v>3937</v>
      </c>
      <c r="E1883" s="1">
        <v>40794.967361111114</v>
      </c>
      <c r="F1883" s="12">
        <v>40788</v>
      </c>
      <c r="G1883">
        <v>2</v>
      </c>
      <c r="H1883">
        <v>8</v>
      </c>
      <c r="I1883">
        <v>0</v>
      </c>
      <c r="J1883">
        <v>9</v>
      </c>
      <c r="K1883">
        <v>19</v>
      </c>
    </row>
    <row r="1884" spans="1:11" x14ac:dyDescent="0.25">
      <c r="A1884" t="s">
        <v>15</v>
      </c>
      <c r="B1884" t="s">
        <v>3729</v>
      </c>
      <c r="D1884" t="s">
        <v>3730</v>
      </c>
      <c r="E1884" s="1">
        <v>40800.784432870372</v>
      </c>
      <c r="F1884" s="12">
        <v>40788</v>
      </c>
      <c r="G1884">
        <v>6</v>
      </c>
      <c r="H1884">
        <v>7</v>
      </c>
      <c r="I1884">
        <v>0</v>
      </c>
      <c r="J1884">
        <v>6</v>
      </c>
      <c r="K1884">
        <v>19</v>
      </c>
    </row>
    <row r="1885" spans="1:11" x14ac:dyDescent="0.25">
      <c r="A1885" t="s">
        <v>15</v>
      </c>
      <c r="C1885" t="s">
        <v>3711</v>
      </c>
      <c r="D1885" t="s">
        <v>3712</v>
      </c>
      <c r="E1885" s="1">
        <v>40800.91815972222</v>
      </c>
      <c r="F1885" s="12">
        <v>40788</v>
      </c>
      <c r="G1885">
        <v>4</v>
      </c>
      <c r="H1885">
        <v>9</v>
      </c>
      <c r="I1885">
        <v>3</v>
      </c>
      <c r="J1885">
        <v>3</v>
      </c>
      <c r="K1885">
        <v>19</v>
      </c>
    </row>
    <row r="1886" spans="1:11" x14ac:dyDescent="0.25">
      <c r="A1886" t="s">
        <v>75</v>
      </c>
      <c r="C1886" t="s">
        <v>6549</v>
      </c>
      <c r="D1886" t="s">
        <v>6550</v>
      </c>
      <c r="E1886" s="1">
        <v>40657.558321759258</v>
      </c>
      <c r="F1886" s="12">
        <v>40634</v>
      </c>
      <c r="G1886">
        <v>14</v>
      </c>
      <c r="H1886">
        <v>2</v>
      </c>
      <c r="I1886">
        <v>0</v>
      </c>
      <c r="J1886">
        <v>3</v>
      </c>
      <c r="K1886">
        <v>19</v>
      </c>
    </row>
    <row r="1887" spans="1:11" x14ac:dyDescent="0.25">
      <c r="A1887" t="s">
        <v>75</v>
      </c>
      <c r="C1887" t="s">
        <v>6503</v>
      </c>
      <c r="D1887" t="s">
        <v>6504</v>
      </c>
      <c r="E1887" s="1">
        <v>40660.101956018516</v>
      </c>
      <c r="F1887" s="12">
        <v>40634</v>
      </c>
      <c r="G1887">
        <v>11</v>
      </c>
      <c r="H1887">
        <v>3</v>
      </c>
      <c r="I1887">
        <v>0</v>
      </c>
      <c r="J1887">
        <v>5</v>
      </c>
      <c r="K1887">
        <v>19</v>
      </c>
    </row>
    <row r="1888" spans="1:11" x14ac:dyDescent="0.25">
      <c r="A1888" t="s">
        <v>75</v>
      </c>
      <c r="C1888" t="s">
        <v>6349</v>
      </c>
      <c r="D1888" t="s">
        <v>6350</v>
      </c>
      <c r="E1888" s="1">
        <v>40670.487210648149</v>
      </c>
      <c r="F1888" s="12">
        <v>40665</v>
      </c>
      <c r="G1888">
        <v>9</v>
      </c>
      <c r="H1888">
        <v>8</v>
      </c>
      <c r="I1888">
        <v>0</v>
      </c>
      <c r="J1888">
        <v>2</v>
      </c>
      <c r="K1888">
        <v>19</v>
      </c>
    </row>
    <row r="1889" spans="1:11" x14ac:dyDescent="0.25">
      <c r="A1889" t="s">
        <v>75</v>
      </c>
      <c r="B1889" t="s">
        <v>5308</v>
      </c>
      <c r="D1889" t="s">
        <v>5309</v>
      </c>
      <c r="E1889" s="1">
        <v>40727.060150462959</v>
      </c>
      <c r="F1889" s="12">
        <v>40726</v>
      </c>
      <c r="G1889">
        <v>16</v>
      </c>
      <c r="H1889">
        <v>2</v>
      </c>
      <c r="I1889">
        <v>0</v>
      </c>
      <c r="J1889">
        <v>1</v>
      </c>
      <c r="K1889">
        <v>19</v>
      </c>
    </row>
    <row r="1890" spans="1:11" x14ac:dyDescent="0.25">
      <c r="A1890" t="s">
        <v>75</v>
      </c>
      <c r="B1890" t="s">
        <v>2224</v>
      </c>
      <c r="C1890" t="s">
        <v>5271</v>
      </c>
      <c r="D1890" t="s">
        <v>5272</v>
      </c>
      <c r="E1890" s="1">
        <v>40727.89912037037</v>
      </c>
      <c r="F1890" s="12">
        <v>40726</v>
      </c>
      <c r="G1890">
        <v>12</v>
      </c>
      <c r="H1890">
        <v>4</v>
      </c>
      <c r="I1890">
        <v>0</v>
      </c>
      <c r="J1890">
        <v>3</v>
      </c>
      <c r="K1890">
        <v>19</v>
      </c>
    </row>
    <row r="1891" spans="1:11" x14ac:dyDescent="0.25">
      <c r="A1891" t="s">
        <v>15</v>
      </c>
      <c r="C1891" t="s">
        <v>3579</v>
      </c>
      <c r="D1891" t="s">
        <v>3580</v>
      </c>
      <c r="E1891" s="1">
        <v>40805.539976851855</v>
      </c>
      <c r="F1891" s="12">
        <v>40788</v>
      </c>
      <c r="G1891">
        <v>9</v>
      </c>
      <c r="H1891">
        <v>3</v>
      </c>
      <c r="I1891">
        <v>1</v>
      </c>
      <c r="J1891">
        <v>6</v>
      </c>
      <c r="K1891">
        <v>19</v>
      </c>
    </row>
    <row r="1892" spans="1:11" x14ac:dyDescent="0.25">
      <c r="A1892" t="s">
        <v>75</v>
      </c>
      <c r="B1892" t="s">
        <v>4584</v>
      </c>
      <c r="C1892" t="s">
        <v>4585</v>
      </c>
      <c r="D1892" t="s">
        <v>4586</v>
      </c>
      <c r="E1892" s="1">
        <v>40756.998680555553</v>
      </c>
      <c r="F1892" s="12">
        <v>40757</v>
      </c>
      <c r="G1892">
        <v>8</v>
      </c>
      <c r="H1892">
        <v>4</v>
      </c>
      <c r="I1892">
        <v>0</v>
      </c>
      <c r="J1892">
        <v>7</v>
      </c>
      <c r="K1892">
        <v>19</v>
      </c>
    </row>
    <row r="1893" spans="1:11" x14ac:dyDescent="0.25">
      <c r="A1893" t="s">
        <v>15</v>
      </c>
      <c r="B1893" t="s">
        <v>3565</v>
      </c>
      <c r="C1893" t="s">
        <v>3566</v>
      </c>
      <c r="D1893" t="s">
        <v>3567</v>
      </c>
      <c r="E1893" s="1">
        <v>40805.612303240741</v>
      </c>
      <c r="F1893" s="12">
        <v>40788</v>
      </c>
      <c r="G1893">
        <v>5</v>
      </c>
      <c r="H1893">
        <v>5</v>
      </c>
      <c r="I1893">
        <v>2</v>
      </c>
      <c r="J1893">
        <v>7</v>
      </c>
      <c r="K1893">
        <v>19</v>
      </c>
    </row>
    <row r="1894" spans="1:11" x14ac:dyDescent="0.25">
      <c r="A1894" t="s">
        <v>75</v>
      </c>
      <c r="C1894" t="s">
        <v>3156</v>
      </c>
      <c r="D1894" t="s">
        <v>3157</v>
      </c>
      <c r="E1894" s="1">
        <v>40817.548321759263</v>
      </c>
      <c r="F1894" s="12">
        <v>40818</v>
      </c>
      <c r="G1894">
        <v>11</v>
      </c>
      <c r="H1894">
        <v>2</v>
      </c>
      <c r="I1894">
        <v>4</v>
      </c>
      <c r="J1894">
        <v>2</v>
      </c>
      <c r="K1894">
        <v>19</v>
      </c>
    </row>
    <row r="1895" spans="1:11" x14ac:dyDescent="0.25">
      <c r="A1895" t="s">
        <v>75</v>
      </c>
      <c r="D1895" t="s">
        <v>3077</v>
      </c>
      <c r="E1895" s="1">
        <v>40819.78707175926</v>
      </c>
      <c r="F1895" s="12">
        <v>40818</v>
      </c>
      <c r="G1895">
        <v>8</v>
      </c>
      <c r="H1895">
        <v>7</v>
      </c>
      <c r="I1895">
        <v>1</v>
      </c>
      <c r="J1895">
        <v>3</v>
      </c>
      <c r="K1895">
        <v>19</v>
      </c>
    </row>
    <row r="1896" spans="1:11" x14ac:dyDescent="0.25">
      <c r="A1896" t="s">
        <v>75</v>
      </c>
      <c r="C1896" t="s">
        <v>1669</v>
      </c>
      <c r="D1896" t="s">
        <v>1670</v>
      </c>
      <c r="E1896" s="1">
        <v>41001.827361111114</v>
      </c>
      <c r="F1896" s="12">
        <v>41001</v>
      </c>
      <c r="G1896">
        <v>16</v>
      </c>
      <c r="H1896">
        <v>1</v>
      </c>
      <c r="I1896">
        <v>0</v>
      </c>
      <c r="J1896">
        <v>2</v>
      </c>
      <c r="K1896">
        <v>19</v>
      </c>
    </row>
    <row r="1897" spans="1:11" x14ac:dyDescent="0.25">
      <c r="A1897" t="s">
        <v>75</v>
      </c>
      <c r="C1897" t="s">
        <v>1525</v>
      </c>
      <c r="D1897" t="s">
        <v>1526</v>
      </c>
      <c r="E1897" s="1">
        <v>41049.545416666668</v>
      </c>
      <c r="F1897" s="12">
        <v>41031</v>
      </c>
      <c r="G1897">
        <v>7</v>
      </c>
      <c r="H1897">
        <v>0</v>
      </c>
      <c r="I1897">
        <v>12</v>
      </c>
      <c r="J1897">
        <v>0</v>
      </c>
      <c r="K1897">
        <v>19</v>
      </c>
    </row>
    <row r="1898" spans="1:11" x14ac:dyDescent="0.25">
      <c r="A1898" t="s">
        <v>15</v>
      </c>
      <c r="D1898" t="s">
        <v>3477</v>
      </c>
      <c r="E1898" s="1">
        <v>40808.030787037038</v>
      </c>
      <c r="F1898" s="12">
        <v>40788</v>
      </c>
      <c r="G1898">
        <v>7</v>
      </c>
      <c r="H1898">
        <v>5</v>
      </c>
      <c r="I1898">
        <v>3</v>
      </c>
      <c r="J1898">
        <v>4</v>
      </c>
      <c r="K1898">
        <v>19</v>
      </c>
    </row>
    <row r="1899" spans="1:11" x14ac:dyDescent="0.25">
      <c r="A1899" t="s">
        <v>15</v>
      </c>
      <c r="B1899" t="s">
        <v>3458</v>
      </c>
      <c r="C1899" t="s">
        <v>3459</v>
      </c>
      <c r="D1899" t="s">
        <v>3460</v>
      </c>
      <c r="E1899" s="1">
        <v>40808.567476851851</v>
      </c>
      <c r="F1899" s="12">
        <v>40788</v>
      </c>
      <c r="G1899">
        <v>3</v>
      </c>
      <c r="H1899">
        <v>6</v>
      </c>
      <c r="I1899">
        <v>0</v>
      </c>
      <c r="J1899">
        <v>10</v>
      </c>
      <c r="K1899">
        <v>19</v>
      </c>
    </row>
    <row r="1900" spans="1:11" x14ac:dyDescent="0.25">
      <c r="A1900" t="s">
        <v>15</v>
      </c>
      <c r="C1900" t="s">
        <v>3358</v>
      </c>
      <c r="D1900" t="s">
        <v>3359</v>
      </c>
      <c r="E1900" s="1">
        <v>40811.666956018518</v>
      </c>
      <c r="F1900" s="12">
        <v>40788</v>
      </c>
      <c r="G1900">
        <v>9</v>
      </c>
      <c r="H1900">
        <v>4</v>
      </c>
      <c r="I1900">
        <v>3</v>
      </c>
      <c r="J1900">
        <v>3</v>
      </c>
      <c r="K1900">
        <v>19</v>
      </c>
    </row>
    <row r="1901" spans="1:11" x14ac:dyDescent="0.25">
      <c r="A1901" t="s">
        <v>15</v>
      </c>
      <c r="B1901" t="s">
        <v>3318</v>
      </c>
      <c r="C1901" t="s">
        <v>3319</v>
      </c>
      <c r="D1901" t="s">
        <v>3320</v>
      </c>
      <c r="E1901" s="1">
        <v>40812.48641203704</v>
      </c>
      <c r="F1901" s="12">
        <v>40788</v>
      </c>
      <c r="G1901">
        <v>12</v>
      </c>
      <c r="H1901">
        <v>5</v>
      </c>
      <c r="I1901">
        <v>0</v>
      </c>
      <c r="J1901">
        <v>2</v>
      </c>
      <c r="K1901">
        <v>19</v>
      </c>
    </row>
    <row r="1902" spans="1:11" x14ac:dyDescent="0.25">
      <c r="A1902" t="s">
        <v>15</v>
      </c>
      <c r="C1902" t="s">
        <v>3233</v>
      </c>
      <c r="D1902" t="s">
        <v>3234</v>
      </c>
      <c r="E1902" s="1">
        <v>40814.880520833336</v>
      </c>
      <c r="F1902" s="12">
        <v>40788</v>
      </c>
      <c r="G1902">
        <v>15</v>
      </c>
      <c r="H1902">
        <v>1</v>
      </c>
      <c r="I1902">
        <v>3</v>
      </c>
      <c r="J1902">
        <v>0</v>
      </c>
      <c r="K1902">
        <v>19</v>
      </c>
    </row>
    <row r="1903" spans="1:11" x14ac:dyDescent="0.25">
      <c r="A1903" t="s">
        <v>15</v>
      </c>
      <c r="B1903" t="s">
        <v>2099</v>
      </c>
      <c r="C1903" t="s">
        <v>3196</v>
      </c>
      <c r="D1903" t="s">
        <v>3197</v>
      </c>
      <c r="E1903" s="1">
        <v>40815.687696759262</v>
      </c>
      <c r="F1903" s="12">
        <v>40788</v>
      </c>
      <c r="G1903">
        <v>2</v>
      </c>
      <c r="H1903">
        <v>8</v>
      </c>
      <c r="I1903">
        <v>4</v>
      </c>
      <c r="J1903">
        <v>5</v>
      </c>
      <c r="K1903">
        <v>19</v>
      </c>
    </row>
    <row r="1904" spans="1:11" x14ac:dyDescent="0.25">
      <c r="A1904" t="s">
        <v>15</v>
      </c>
      <c r="D1904" t="s">
        <v>3190</v>
      </c>
      <c r="E1904" s="1">
        <v>40816.552812499998</v>
      </c>
      <c r="F1904" s="12">
        <v>40788</v>
      </c>
      <c r="G1904">
        <v>7</v>
      </c>
      <c r="H1904">
        <v>4</v>
      </c>
      <c r="I1904">
        <v>1</v>
      </c>
      <c r="J1904">
        <v>7</v>
      </c>
      <c r="K1904">
        <v>19</v>
      </c>
    </row>
    <row r="1905" spans="1:11" x14ac:dyDescent="0.25">
      <c r="A1905" t="s">
        <v>15</v>
      </c>
      <c r="C1905" t="s">
        <v>2356</v>
      </c>
      <c r="D1905" t="s">
        <v>3160</v>
      </c>
      <c r="E1905" s="1">
        <v>40817.523576388892</v>
      </c>
      <c r="F1905" s="12">
        <v>40818</v>
      </c>
      <c r="G1905">
        <v>9</v>
      </c>
      <c r="H1905">
        <v>7</v>
      </c>
      <c r="I1905">
        <v>0</v>
      </c>
      <c r="J1905">
        <v>3</v>
      </c>
      <c r="K1905">
        <v>19</v>
      </c>
    </row>
    <row r="1906" spans="1:11" x14ac:dyDescent="0.25">
      <c r="A1906" t="s">
        <v>15</v>
      </c>
      <c r="C1906" t="s">
        <v>3003</v>
      </c>
      <c r="D1906" t="s">
        <v>3004</v>
      </c>
      <c r="E1906" s="1">
        <v>40826.470104166663</v>
      </c>
      <c r="F1906" s="12">
        <v>40818</v>
      </c>
      <c r="G1906">
        <v>11</v>
      </c>
      <c r="H1906">
        <v>2</v>
      </c>
      <c r="I1906">
        <v>2</v>
      </c>
      <c r="J1906">
        <v>4</v>
      </c>
      <c r="K1906">
        <v>19</v>
      </c>
    </row>
    <row r="1907" spans="1:11" x14ac:dyDescent="0.25">
      <c r="A1907" t="s">
        <v>15</v>
      </c>
      <c r="C1907" t="s">
        <v>2803</v>
      </c>
      <c r="D1907" t="s">
        <v>2804</v>
      </c>
      <c r="E1907" s="1">
        <v>40842.264699074076</v>
      </c>
      <c r="F1907" s="12">
        <v>40818</v>
      </c>
      <c r="G1907">
        <v>5</v>
      </c>
      <c r="H1907">
        <v>8</v>
      </c>
      <c r="I1907">
        <v>1</v>
      </c>
      <c r="J1907">
        <v>5</v>
      </c>
      <c r="K1907">
        <v>19</v>
      </c>
    </row>
    <row r="1908" spans="1:11" x14ac:dyDescent="0.25">
      <c r="A1908" t="s">
        <v>15</v>
      </c>
      <c r="C1908" t="s">
        <v>2614</v>
      </c>
      <c r="D1908" t="s">
        <v>2615</v>
      </c>
      <c r="E1908" s="1">
        <v>40869.525706018518</v>
      </c>
      <c r="F1908" s="12">
        <v>40849</v>
      </c>
      <c r="G1908">
        <v>4</v>
      </c>
      <c r="H1908">
        <v>12</v>
      </c>
      <c r="I1908">
        <v>1</v>
      </c>
      <c r="J1908">
        <v>2</v>
      </c>
      <c r="K1908">
        <v>19</v>
      </c>
    </row>
    <row r="1909" spans="1:11" x14ac:dyDescent="0.25">
      <c r="A1909" t="s">
        <v>15</v>
      </c>
      <c r="C1909" t="s">
        <v>2571</v>
      </c>
      <c r="D1909" t="s">
        <v>2572</v>
      </c>
      <c r="E1909" s="1">
        <v>40873.16479166667</v>
      </c>
      <c r="F1909" s="12">
        <v>40849</v>
      </c>
      <c r="G1909">
        <v>3</v>
      </c>
      <c r="H1909">
        <v>5</v>
      </c>
      <c r="I1909">
        <v>1</v>
      </c>
      <c r="J1909">
        <v>10</v>
      </c>
      <c r="K1909">
        <v>19</v>
      </c>
    </row>
    <row r="1910" spans="1:11" x14ac:dyDescent="0.25">
      <c r="A1910" t="s">
        <v>15</v>
      </c>
      <c r="C1910" t="s">
        <v>2429</v>
      </c>
      <c r="D1910" t="s">
        <v>2430</v>
      </c>
      <c r="E1910" s="1">
        <v>40885.719108796293</v>
      </c>
      <c r="F1910" s="12">
        <v>40879</v>
      </c>
      <c r="G1910">
        <v>11</v>
      </c>
      <c r="H1910">
        <v>4</v>
      </c>
      <c r="I1910">
        <v>0</v>
      </c>
      <c r="J1910">
        <v>4</v>
      </c>
      <c r="K1910">
        <v>19</v>
      </c>
    </row>
    <row r="1911" spans="1:11" x14ac:dyDescent="0.25">
      <c r="A1911" t="s">
        <v>15</v>
      </c>
      <c r="C1911" t="s">
        <v>2415</v>
      </c>
      <c r="D1911" t="s">
        <v>2416</v>
      </c>
      <c r="E1911" s="1">
        <v>40889.531273148146</v>
      </c>
      <c r="F1911" s="12">
        <v>40879</v>
      </c>
      <c r="G1911">
        <v>8</v>
      </c>
      <c r="H1911">
        <v>2</v>
      </c>
      <c r="I1911">
        <v>5</v>
      </c>
      <c r="J1911">
        <v>4</v>
      </c>
      <c r="K1911">
        <v>19</v>
      </c>
    </row>
    <row r="1912" spans="1:11" x14ac:dyDescent="0.25">
      <c r="A1912" t="s">
        <v>15</v>
      </c>
      <c r="B1912" t="s">
        <v>2387</v>
      </c>
      <c r="C1912" t="s">
        <v>2388</v>
      </c>
      <c r="D1912" t="s">
        <v>2389</v>
      </c>
      <c r="E1912" s="1">
        <v>40891.672048611108</v>
      </c>
      <c r="F1912" s="12">
        <v>40879</v>
      </c>
      <c r="G1912">
        <v>7</v>
      </c>
      <c r="H1912">
        <v>4</v>
      </c>
      <c r="I1912">
        <v>2</v>
      </c>
      <c r="J1912">
        <v>6</v>
      </c>
      <c r="K1912">
        <v>19</v>
      </c>
    </row>
    <row r="1913" spans="1:11" x14ac:dyDescent="0.25">
      <c r="A1913" t="s">
        <v>15</v>
      </c>
      <c r="C1913" t="s">
        <v>2265</v>
      </c>
      <c r="D1913" t="s">
        <v>2266</v>
      </c>
      <c r="E1913" s="1">
        <v>40907.616875</v>
      </c>
      <c r="F1913" s="12">
        <v>40879</v>
      </c>
      <c r="G1913">
        <v>6</v>
      </c>
      <c r="H1913">
        <v>0</v>
      </c>
      <c r="I1913">
        <v>13</v>
      </c>
      <c r="J1913">
        <v>0</v>
      </c>
      <c r="K1913">
        <v>19</v>
      </c>
    </row>
    <row r="1914" spans="1:11" x14ac:dyDescent="0.25">
      <c r="A1914" t="s">
        <v>15</v>
      </c>
      <c r="C1914" t="s">
        <v>2150</v>
      </c>
      <c r="D1914" t="s">
        <v>2151</v>
      </c>
      <c r="E1914" s="1">
        <v>40918.661585648151</v>
      </c>
      <c r="F1914" s="12">
        <v>40910</v>
      </c>
      <c r="G1914">
        <v>10</v>
      </c>
      <c r="H1914">
        <v>6</v>
      </c>
      <c r="I1914">
        <v>1</v>
      </c>
      <c r="J1914">
        <v>2</v>
      </c>
      <c r="K1914">
        <v>19</v>
      </c>
    </row>
    <row r="1915" spans="1:11" x14ac:dyDescent="0.25">
      <c r="A1915" t="s">
        <v>15</v>
      </c>
      <c r="C1915" t="s">
        <v>2075</v>
      </c>
      <c r="D1915" t="s">
        <v>2076</v>
      </c>
      <c r="E1915" s="1">
        <v>40930.691527777781</v>
      </c>
      <c r="F1915" s="12">
        <v>40910</v>
      </c>
      <c r="G1915">
        <v>9</v>
      </c>
      <c r="H1915">
        <v>4</v>
      </c>
      <c r="I1915">
        <v>2</v>
      </c>
      <c r="J1915">
        <v>4</v>
      </c>
      <c r="K1915">
        <v>19</v>
      </c>
    </row>
    <row r="1916" spans="1:11" x14ac:dyDescent="0.25">
      <c r="A1916" t="s">
        <v>15</v>
      </c>
      <c r="B1916" t="s">
        <v>1426</v>
      </c>
      <c r="C1916" t="s">
        <v>1140</v>
      </c>
      <c r="D1916" t="s">
        <v>1427</v>
      </c>
      <c r="E1916" s="1">
        <v>41060.54892361111</v>
      </c>
      <c r="F1916" s="12">
        <v>41031</v>
      </c>
      <c r="G1916">
        <v>6</v>
      </c>
      <c r="H1916">
        <v>0</v>
      </c>
      <c r="I1916">
        <v>13</v>
      </c>
      <c r="J1916">
        <v>0</v>
      </c>
      <c r="K1916">
        <v>19</v>
      </c>
    </row>
    <row r="1917" spans="1:11" x14ac:dyDescent="0.25">
      <c r="A1917" t="s">
        <v>15</v>
      </c>
      <c r="B1917" t="s">
        <v>1050</v>
      </c>
      <c r="C1917" t="s">
        <v>1051</v>
      </c>
      <c r="D1917" t="s">
        <v>1052</v>
      </c>
      <c r="E1917" s="1">
        <v>41141.689398148148</v>
      </c>
      <c r="F1917" s="12">
        <v>41123</v>
      </c>
      <c r="G1917">
        <v>7</v>
      </c>
      <c r="H1917">
        <v>4</v>
      </c>
      <c r="I1917">
        <v>1</v>
      </c>
      <c r="J1917">
        <v>7</v>
      </c>
      <c r="K1917">
        <v>19</v>
      </c>
    </row>
    <row r="1918" spans="1:11" x14ac:dyDescent="0.25">
      <c r="A1918" t="s">
        <v>15</v>
      </c>
      <c r="C1918" t="s">
        <v>150</v>
      </c>
      <c r="D1918" t="s">
        <v>954</v>
      </c>
      <c r="E1918" s="1">
        <v>41151.934988425928</v>
      </c>
      <c r="F1918" s="12">
        <v>41123</v>
      </c>
      <c r="G1918">
        <v>11</v>
      </c>
      <c r="H1918">
        <v>4</v>
      </c>
      <c r="I1918">
        <v>2</v>
      </c>
      <c r="J1918">
        <v>2</v>
      </c>
      <c r="K1918">
        <v>19</v>
      </c>
    </row>
    <row r="1919" spans="1:11" x14ac:dyDescent="0.25">
      <c r="A1919" t="s">
        <v>15</v>
      </c>
      <c r="C1919" t="s">
        <v>585</v>
      </c>
      <c r="D1919" t="s">
        <v>586</v>
      </c>
      <c r="E1919" s="1">
        <v>41204.144861111112</v>
      </c>
      <c r="F1919" s="12">
        <v>41184</v>
      </c>
      <c r="G1919">
        <v>17</v>
      </c>
      <c r="H1919">
        <v>0</v>
      </c>
      <c r="I1919">
        <v>2</v>
      </c>
      <c r="J1919">
        <v>0</v>
      </c>
      <c r="K1919">
        <v>19</v>
      </c>
    </row>
    <row r="1920" spans="1:11" x14ac:dyDescent="0.25">
      <c r="A1920" t="s">
        <v>15</v>
      </c>
      <c r="C1920" t="s">
        <v>545</v>
      </c>
      <c r="D1920" t="s">
        <v>546</v>
      </c>
      <c r="E1920" s="1">
        <v>41209.994490740741</v>
      </c>
      <c r="F1920" s="12">
        <v>41184</v>
      </c>
      <c r="G1920">
        <v>4</v>
      </c>
      <c r="H1920">
        <v>1</v>
      </c>
      <c r="I1920">
        <v>14</v>
      </c>
      <c r="J1920">
        <v>0</v>
      </c>
      <c r="K1920">
        <v>19</v>
      </c>
    </row>
    <row r="1921" spans="1:11" x14ac:dyDescent="0.25">
      <c r="A1921" t="s">
        <v>15</v>
      </c>
      <c r="C1921" t="s">
        <v>527</v>
      </c>
      <c r="D1921" t="s">
        <v>528</v>
      </c>
      <c r="E1921" s="1">
        <v>41213.04042824074</v>
      </c>
      <c r="F1921" s="12">
        <v>41184</v>
      </c>
      <c r="G1921">
        <v>12</v>
      </c>
      <c r="H1921">
        <v>3</v>
      </c>
      <c r="I1921">
        <v>4</v>
      </c>
      <c r="J1921">
        <v>0</v>
      </c>
      <c r="K1921">
        <v>19</v>
      </c>
    </row>
    <row r="1922" spans="1:11" x14ac:dyDescent="0.25">
      <c r="A1922" t="s">
        <v>15</v>
      </c>
      <c r="C1922" t="s">
        <v>345</v>
      </c>
      <c r="D1922" t="s">
        <v>526</v>
      </c>
      <c r="E1922" s="1">
        <v>41213.094606481478</v>
      </c>
      <c r="F1922" s="12">
        <v>41184</v>
      </c>
      <c r="G1922">
        <v>4</v>
      </c>
      <c r="H1922">
        <v>2</v>
      </c>
      <c r="I1922">
        <v>13</v>
      </c>
      <c r="J1922">
        <v>0</v>
      </c>
      <c r="K1922">
        <v>19</v>
      </c>
    </row>
    <row r="1923" spans="1:11" x14ac:dyDescent="0.25">
      <c r="A1923" t="s">
        <v>15</v>
      </c>
      <c r="C1923" t="s">
        <v>6626</v>
      </c>
      <c r="D1923" t="s">
        <v>6814</v>
      </c>
      <c r="E1923" s="1">
        <v>40648.752881944441</v>
      </c>
      <c r="F1923" s="12">
        <v>40634</v>
      </c>
      <c r="G1923">
        <v>14</v>
      </c>
      <c r="H1923">
        <v>2</v>
      </c>
      <c r="I1923">
        <v>0</v>
      </c>
      <c r="J1923">
        <v>2</v>
      </c>
      <c r="K1923">
        <v>18</v>
      </c>
    </row>
    <row r="1924" spans="1:11" x14ac:dyDescent="0.25">
      <c r="A1924" t="s">
        <v>15</v>
      </c>
      <c r="B1924" t="s">
        <v>6807</v>
      </c>
      <c r="D1924" t="s">
        <v>6808</v>
      </c>
      <c r="E1924" s="1">
        <v>40648.825555555559</v>
      </c>
      <c r="F1924" s="12">
        <v>40634</v>
      </c>
      <c r="G1924">
        <v>7</v>
      </c>
      <c r="H1924">
        <v>6</v>
      </c>
      <c r="I1924">
        <v>0</v>
      </c>
      <c r="J1924">
        <v>5</v>
      </c>
      <c r="K1924">
        <v>18</v>
      </c>
    </row>
    <row r="1925" spans="1:11" x14ac:dyDescent="0.25">
      <c r="A1925" t="s">
        <v>15</v>
      </c>
      <c r="C1925" t="s">
        <v>6790</v>
      </c>
      <c r="D1925" t="s">
        <v>6791</v>
      </c>
      <c r="E1925" s="1">
        <v>40649.025393518517</v>
      </c>
      <c r="F1925" s="12">
        <v>40634</v>
      </c>
      <c r="G1925">
        <v>4</v>
      </c>
      <c r="H1925">
        <v>10</v>
      </c>
      <c r="I1925">
        <v>0</v>
      </c>
      <c r="J1925">
        <v>4</v>
      </c>
      <c r="K1925">
        <v>18</v>
      </c>
    </row>
    <row r="1926" spans="1:11" x14ac:dyDescent="0.25">
      <c r="A1926" t="s">
        <v>15</v>
      </c>
      <c r="B1926" t="s">
        <v>6569</v>
      </c>
      <c r="D1926" t="s">
        <v>6570</v>
      </c>
      <c r="E1926" s="1">
        <v>40656.547997685186</v>
      </c>
      <c r="F1926" s="12">
        <v>40634</v>
      </c>
      <c r="G1926">
        <v>9</v>
      </c>
      <c r="H1926">
        <v>5</v>
      </c>
      <c r="I1926">
        <v>0</v>
      </c>
      <c r="J1926">
        <v>4</v>
      </c>
      <c r="K1926">
        <v>18</v>
      </c>
    </row>
    <row r="1927" spans="1:11" x14ac:dyDescent="0.25">
      <c r="A1927" t="s">
        <v>15</v>
      </c>
      <c r="C1927" t="s">
        <v>6401</v>
      </c>
      <c r="D1927" t="s">
        <v>6402</v>
      </c>
      <c r="E1927" s="1">
        <v>40667.472337962965</v>
      </c>
      <c r="F1927" s="12">
        <v>40665</v>
      </c>
      <c r="G1927">
        <v>13</v>
      </c>
      <c r="H1927">
        <v>1</v>
      </c>
      <c r="I1927">
        <v>0</v>
      </c>
      <c r="J1927">
        <v>4</v>
      </c>
      <c r="K1927">
        <v>18</v>
      </c>
    </row>
    <row r="1928" spans="1:11" x14ac:dyDescent="0.25">
      <c r="A1928" t="s">
        <v>15</v>
      </c>
      <c r="C1928" t="s">
        <v>6323</v>
      </c>
      <c r="D1928" t="s">
        <v>6324</v>
      </c>
      <c r="E1928" s="1">
        <v>40671.270324074074</v>
      </c>
      <c r="F1928" s="12">
        <v>40665</v>
      </c>
      <c r="G1928">
        <v>10</v>
      </c>
      <c r="H1928">
        <v>1</v>
      </c>
      <c r="I1928">
        <v>0</v>
      </c>
      <c r="J1928">
        <v>7</v>
      </c>
      <c r="K1928">
        <v>18</v>
      </c>
    </row>
    <row r="1929" spans="1:11" x14ac:dyDescent="0.25">
      <c r="A1929" t="s">
        <v>15</v>
      </c>
      <c r="D1929" t="s">
        <v>6273</v>
      </c>
      <c r="E1929" s="1">
        <v>40673.604768518519</v>
      </c>
      <c r="F1929" s="12">
        <v>40665</v>
      </c>
      <c r="G1929">
        <v>12</v>
      </c>
      <c r="H1929">
        <v>3</v>
      </c>
      <c r="I1929">
        <v>0</v>
      </c>
      <c r="J1929">
        <v>3</v>
      </c>
      <c r="K1929">
        <v>18</v>
      </c>
    </row>
    <row r="1930" spans="1:11" x14ac:dyDescent="0.25">
      <c r="A1930" t="s">
        <v>15</v>
      </c>
      <c r="C1930" t="s">
        <v>6218</v>
      </c>
      <c r="D1930" t="s">
        <v>6219</v>
      </c>
      <c r="E1930" s="1">
        <v>40675.490034722221</v>
      </c>
      <c r="F1930" s="12">
        <v>40665</v>
      </c>
      <c r="G1930">
        <v>17</v>
      </c>
      <c r="H1930">
        <v>1</v>
      </c>
      <c r="I1930">
        <v>0</v>
      </c>
      <c r="J1930">
        <v>0</v>
      </c>
      <c r="K1930">
        <v>18</v>
      </c>
    </row>
    <row r="1931" spans="1:11" x14ac:dyDescent="0.25">
      <c r="A1931" t="s">
        <v>15</v>
      </c>
      <c r="C1931" t="s">
        <v>6148</v>
      </c>
      <c r="D1931" t="s">
        <v>6149</v>
      </c>
      <c r="E1931" s="1">
        <v>40677.862858796296</v>
      </c>
      <c r="F1931" s="12">
        <v>40665</v>
      </c>
      <c r="G1931">
        <v>12</v>
      </c>
      <c r="H1931">
        <v>5</v>
      </c>
      <c r="I1931">
        <v>0</v>
      </c>
      <c r="J1931">
        <v>1</v>
      </c>
      <c r="K1931">
        <v>18</v>
      </c>
    </row>
    <row r="1932" spans="1:11" x14ac:dyDescent="0.25">
      <c r="A1932" t="s">
        <v>15</v>
      </c>
      <c r="C1932" t="s">
        <v>6096</v>
      </c>
      <c r="D1932" t="s">
        <v>6097</v>
      </c>
      <c r="E1932" s="1">
        <v>40681.206712962965</v>
      </c>
      <c r="F1932" s="12">
        <v>40665</v>
      </c>
      <c r="G1932">
        <v>13</v>
      </c>
      <c r="H1932">
        <v>4</v>
      </c>
      <c r="I1932">
        <v>0</v>
      </c>
      <c r="J1932">
        <v>1</v>
      </c>
      <c r="K1932">
        <v>18</v>
      </c>
    </row>
    <row r="1933" spans="1:11" x14ac:dyDescent="0.25">
      <c r="A1933" t="s">
        <v>15</v>
      </c>
      <c r="C1933" t="s">
        <v>1307</v>
      </c>
      <c r="D1933" t="s">
        <v>6026</v>
      </c>
      <c r="E1933" s="1">
        <v>40684.623495370368</v>
      </c>
      <c r="F1933" s="12">
        <v>40665</v>
      </c>
      <c r="G1933">
        <v>10</v>
      </c>
      <c r="H1933">
        <v>4</v>
      </c>
      <c r="I1933">
        <v>0</v>
      </c>
      <c r="J1933">
        <v>4</v>
      </c>
      <c r="K1933">
        <v>18</v>
      </c>
    </row>
    <row r="1934" spans="1:11" x14ac:dyDescent="0.25">
      <c r="A1934" t="s">
        <v>15</v>
      </c>
      <c r="C1934" t="s">
        <v>5880</v>
      </c>
      <c r="D1934" t="s">
        <v>5881</v>
      </c>
      <c r="E1934" s="1">
        <v>40691.663599537038</v>
      </c>
      <c r="F1934" s="12">
        <v>40665</v>
      </c>
      <c r="G1934">
        <v>9</v>
      </c>
      <c r="H1934">
        <v>5</v>
      </c>
      <c r="I1934">
        <v>0</v>
      </c>
      <c r="J1934">
        <v>4</v>
      </c>
      <c r="K1934">
        <v>18</v>
      </c>
    </row>
    <row r="1935" spans="1:11" x14ac:dyDescent="0.25">
      <c r="A1935" t="s">
        <v>15</v>
      </c>
      <c r="C1935" t="s">
        <v>5861</v>
      </c>
      <c r="D1935" t="s">
        <v>5862</v>
      </c>
      <c r="E1935" s="1">
        <v>40693.990995370368</v>
      </c>
      <c r="F1935" s="12">
        <v>40665</v>
      </c>
      <c r="G1935">
        <v>8</v>
      </c>
      <c r="H1935">
        <v>4</v>
      </c>
      <c r="I1935">
        <v>0</v>
      </c>
      <c r="J1935">
        <v>6</v>
      </c>
      <c r="K1935">
        <v>18</v>
      </c>
    </row>
    <row r="1936" spans="1:11" x14ac:dyDescent="0.25">
      <c r="A1936" t="s">
        <v>15</v>
      </c>
      <c r="C1936" t="s">
        <v>5743</v>
      </c>
      <c r="D1936" t="s">
        <v>5744</v>
      </c>
      <c r="E1936" s="1">
        <v>40704.039027777777</v>
      </c>
      <c r="F1936" s="12">
        <v>40696</v>
      </c>
      <c r="G1936">
        <v>9</v>
      </c>
      <c r="H1936">
        <v>5</v>
      </c>
      <c r="I1936">
        <v>0</v>
      </c>
      <c r="J1936">
        <v>4</v>
      </c>
      <c r="K1936">
        <v>18</v>
      </c>
    </row>
    <row r="1937" spans="1:11" x14ac:dyDescent="0.25">
      <c r="A1937" t="s">
        <v>15</v>
      </c>
      <c r="C1937" t="s">
        <v>5737</v>
      </c>
      <c r="D1937" t="s">
        <v>5742</v>
      </c>
      <c r="E1937" s="1">
        <v>40704.040266203701</v>
      </c>
      <c r="F1937" s="12">
        <v>40696</v>
      </c>
      <c r="G1937">
        <v>13</v>
      </c>
      <c r="H1937">
        <v>4</v>
      </c>
      <c r="I1937">
        <v>0</v>
      </c>
      <c r="J1937">
        <v>1</v>
      </c>
      <c r="K1937">
        <v>18</v>
      </c>
    </row>
    <row r="1938" spans="1:11" x14ac:dyDescent="0.25">
      <c r="A1938" t="s">
        <v>15</v>
      </c>
      <c r="C1938" t="s">
        <v>5629</v>
      </c>
      <c r="D1938" t="s">
        <v>5630</v>
      </c>
      <c r="E1938" s="1">
        <v>40711.058298611111</v>
      </c>
      <c r="F1938" s="12">
        <v>40696</v>
      </c>
      <c r="G1938">
        <v>10</v>
      </c>
      <c r="H1938">
        <v>4</v>
      </c>
      <c r="I1938">
        <v>0</v>
      </c>
      <c r="J1938">
        <v>4</v>
      </c>
      <c r="K1938">
        <v>18</v>
      </c>
    </row>
    <row r="1939" spans="1:11" x14ac:dyDescent="0.25">
      <c r="A1939" t="s">
        <v>15</v>
      </c>
      <c r="C1939" t="s">
        <v>5581</v>
      </c>
      <c r="D1939" t="s">
        <v>5582</v>
      </c>
      <c r="E1939" s="1">
        <v>40717.578402777777</v>
      </c>
      <c r="F1939" s="12">
        <v>40696</v>
      </c>
      <c r="G1939">
        <v>12</v>
      </c>
      <c r="H1939">
        <v>3</v>
      </c>
      <c r="I1939">
        <v>0</v>
      </c>
      <c r="J1939">
        <v>3</v>
      </c>
      <c r="K1939">
        <v>18</v>
      </c>
    </row>
    <row r="1940" spans="1:11" x14ac:dyDescent="0.25">
      <c r="A1940" t="s">
        <v>15</v>
      </c>
      <c r="B1940" t="s">
        <v>5450</v>
      </c>
      <c r="C1940" t="s">
        <v>3372</v>
      </c>
      <c r="D1940" t="s">
        <v>5451</v>
      </c>
      <c r="E1940" s="1">
        <v>40720.882743055554</v>
      </c>
      <c r="F1940" s="12">
        <v>40696</v>
      </c>
      <c r="G1940">
        <v>9</v>
      </c>
      <c r="H1940">
        <v>4</v>
      </c>
      <c r="I1940">
        <v>0</v>
      </c>
      <c r="J1940">
        <v>5</v>
      </c>
      <c r="K1940">
        <v>18</v>
      </c>
    </row>
    <row r="1941" spans="1:11" x14ac:dyDescent="0.25">
      <c r="A1941" t="s">
        <v>15</v>
      </c>
      <c r="C1941" t="s">
        <v>5396</v>
      </c>
      <c r="D1941" t="s">
        <v>5397</v>
      </c>
      <c r="E1941" s="1">
        <v>40723.677800925929</v>
      </c>
      <c r="F1941" s="12">
        <v>40696</v>
      </c>
      <c r="G1941">
        <v>10</v>
      </c>
      <c r="H1941">
        <v>5</v>
      </c>
      <c r="I1941">
        <v>0</v>
      </c>
      <c r="J1941">
        <v>3</v>
      </c>
      <c r="K1941">
        <v>18</v>
      </c>
    </row>
    <row r="1942" spans="1:11" x14ac:dyDescent="0.25">
      <c r="A1942" t="s">
        <v>15</v>
      </c>
      <c r="B1942" t="s">
        <v>5344</v>
      </c>
      <c r="C1942" t="s">
        <v>5345</v>
      </c>
      <c r="D1942" t="s">
        <v>5346</v>
      </c>
      <c r="E1942" s="1">
        <v>40724.709120370368</v>
      </c>
      <c r="F1942" s="12">
        <v>40696</v>
      </c>
      <c r="G1942">
        <v>10</v>
      </c>
      <c r="H1942">
        <v>3</v>
      </c>
      <c r="I1942">
        <v>0</v>
      </c>
      <c r="J1942">
        <v>5</v>
      </c>
      <c r="K1942">
        <v>18</v>
      </c>
    </row>
    <row r="1943" spans="1:11" x14ac:dyDescent="0.25">
      <c r="A1943" t="s">
        <v>15</v>
      </c>
      <c r="C1943" t="s">
        <v>5151</v>
      </c>
      <c r="D1943" t="s">
        <v>5152</v>
      </c>
      <c r="E1943" s="1">
        <v>40736.728321759256</v>
      </c>
      <c r="F1943" s="12">
        <v>40726</v>
      </c>
      <c r="G1943">
        <v>5</v>
      </c>
      <c r="H1943">
        <v>9</v>
      </c>
      <c r="I1943">
        <v>0</v>
      </c>
      <c r="J1943">
        <v>4</v>
      </c>
      <c r="K1943">
        <v>18</v>
      </c>
    </row>
    <row r="1944" spans="1:11" x14ac:dyDescent="0.25">
      <c r="A1944" t="s">
        <v>15</v>
      </c>
      <c r="C1944" t="s">
        <v>5129</v>
      </c>
      <c r="D1944" t="s">
        <v>5130</v>
      </c>
      <c r="E1944" s="1">
        <v>40737.406608796293</v>
      </c>
      <c r="F1944" s="12">
        <v>40726</v>
      </c>
      <c r="G1944">
        <v>6</v>
      </c>
      <c r="H1944">
        <v>8</v>
      </c>
      <c r="I1944">
        <v>0</v>
      </c>
      <c r="J1944">
        <v>4</v>
      </c>
      <c r="K1944">
        <v>18</v>
      </c>
    </row>
    <row r="1945" spans="1:11" x14ac:dyDescent="0.25">
      <c r="A1945" t="s">
        <v>15</v>
      </c>
      <c r="C1945" t="s">
        <v>4794</v>
      </c>
      <c r="D1945" t="s">
        <v>5099</v>
      </c>
      <c r="E1945" s="1">
        <v>40737.823495370372</v>
      </c>
      <c r="F1945" s="12">
        <v>40726</v>
      </c>
      <c r="G1945">
        <v>6</v>
      </c>
      <c r="H1945">
        <v>3</v>
      </c>
      <c r="I1945">
        <v>0</v>
      </c>
      <c r="J1945">
        <v>9</v>
      </c>
      <c r="K1945">
        <v>18</v>
      </c>
    </row>
    <row r="1946" spans="1:11" x14ac:dyDescent="0.25">
      <c r="A1946" t="s">
        <v>15</v>
      </c>
      <c r="C1946" t="s">
        <v>5094</v>
      </c>
      <c r="D1946" t="s">
        <v>5095</v>
      </c>
      <c r="E1946" s="1">
        <v>40737.987916666665</v>
      </c>
      <c r="F1946" s="12">
        <v>40726</v>
      </c>
      <c r="G1946">
        <v>7</v>
      </c>
      <c r="H1946">
        <v>9</v>
      </c>
      <c r="I1946">
        <v>0</v>
      </c>
      <c r="J1946">
        <v>2</v>
      </c>
      <c r="K1946">
        <v>18</v>
      </c>
    </row>
    <row r="1947" spans="1:11" x14ac:dyDescent="0.25">
      <c r="A1947" t="s">
        <v>15</v>
      </c>
      <c r="B1947" t="s">
        <v>4860</v>
      </c>
      <c r="C1947" t="s">
        <v>2595</v>
      </c>
      <c r="D1947" t="s">
        <v>4861</v>
      </c>
      <c r="E1947" s="1">
        <v>40745.497893518521</v>
      </c>
      <c r="F1947" s="12">
        <v>40726</v>
      </c>
      <c r="G1947">
        <v>7</v>
      </c>
      <c r="H1947">
        <v>6</v>
      </c>
      <c r="I1947">
        <v>0</v>
      </c>
      <c r="J1947">
        <v>5</v>
      </c>
      <c r="K1947">
        <v>18</v>
      </c>
    </row>
    <row r="1948" spans="1:11" x14ac:dyDescent="0.25">
      <c r="A1948" t="s">
        <v>15</v>
      </c>
      <c r="D1948" t="s">
        <v>4813</v>
      </c>
      <c r="E1948" s="1">
        <v>40746.75644675926</v>
      </c>
      <c r="F1948" s="12">
        <v>40726</v>
      </c>
      <c r="G1948">
        <v>5</v>
      </c>
      <c r="H1948">
        <v>9</v>
      </c>
      <c r="I1948">
        <v>0</v>
      </c>
      <c r="J1948">
        <v>4</v>
      </c>
      <c r="K1948">
        <v>18</v>
      </c>
    </row>
    <row r="1949" spans="1:11" x14ac:dyDescent="0.25">
      <c r="A1949" t="s">
        <v>15</v>
      </c>
      <c r="C1949" t="s">
        <v>4684</v>
      </c>
      <c r="D1949" t="s">
        <v>4685</v>
      </c>
      <c r="E1949" s="1">
        <v>40752.046134259261</v>
      </c>
      <c r="F1949" s="12">
        <v>40726</v>
      </c>
      <c r="G1949">
        <v>9</v>
      </c>
      <c r="H1949">
        <v>3</v>
      </c>
      <c r="I1949">
        <v>0</v>
      </c>
      <c r="J1949">
        <v>6</v>
      </c>
      <c r="K1949">
        <v>18</v>
      </c>
    </row>
    <row r="1950" spans="1:11" x14ac:dyDescent="0.25">
      <c r="A1950" t="s">
        <v>15</v>
      </c>
      <c r="B1950" t="s">
        <v>4516</v>
      </c>
      <c r="C1950" t="s">
        <v>4517</v>
      </c>
      <c r="D1950" t="s">
        <v>4518</v>
      </c>
      <c r="E1950" s="1">
        <v>40766.753958333335</v>
      </c>
      <c r="F1950" s="12">
        <v>40757</v>
      </c>
      <c r="G1950">
        <v>13</v>
      </c>
      <c r="H1950">
        <v>4</v>
      </c>
      <c r="I1950">
        <v>0</v>
      </c>
      <c r="J1950">
        <v>1</v>
      </c>
      <c r="K1950">
        <v>18</v>
      </c>
    </row>
    <row r="1951" spans="1:11" x14ac:dyDescent="0.25">
      <c r="A1951" t="s">
        <v>15</v>
      </c>
      <c r="B1951" t="s">
        <v>4196</v>
      </c>
      <c r="C1951" t="s">
        <v>4197</v>
      </c>
      <c r="D1951" t="s">
        <v>4198</v>
      </c>
      <c r="E1951" s="1">
        <v>40783.931469907409</v>
      </c>
      <c r="F1951" s="12">
        <v>40757</v>
      </c>
      <c r="G1951">
        <v>9</v>
      </c>
      <c r="H1951">
        <v>7</v>
      </c>
      <c r="I1951">
        <v>0</v>
      </c>
      <c r="J1951">
        <v>2</v>
      </c>
      <c r="K1951">
        <v>18</v>
      </c>
    </row>
    <row r="1952" spans="1:11" x14ac:dyDescent="0.25">
      <c r="A1952" t="s">
        <v>15</v>
      </c>
      <c r="C1952" t="s">
        <v>1233</v>
      </c>
      <c r="D1952" t="s">
        <v>4082</v>
      </c>
      <c r="E1952" s="1">
        <v>40788.858854166669</v>
      </c>
      <c r="F1952" s="12">
        <v>40788</v>
      </c>
      <c r="G1952">
        <v>5</v>
      </c>
      <c r="H1952">
        <v>9</v>
      </c>
      <c r="I1952">
        <v>0</v>
      </c>
      <c r="J1952">
        <v>4</v>
      </c>
      <c r="K1952">
        <v>18</v>
      </c>
    </row>
    <row r="1953" spans="1:11" x14ac:dyDescent="0.25">
      <c r="A1953" t="s">
        <v>15</v>
      </c>
      <c r="C1953" t="s">
        <v>4002</v>
      </c>
      <c r="D1953" t="s">
        <v>4003</v>
      </c>
      <c r="E1953" s="1">
        <v>40791.649965277778</v>
      </c>
      <c r="F1953" s="12">
        <v>40788</v>
      </c>
      <c r="G1953">
        <v>7</v>
      </c>
      <c r="H1953">
        <v>6</v>
      </c>
      <c r="I1953">
        <v>0</v>
      </c>
      <c r="J1953">
        <v>5</v>
      </c>
      <c r="K1953">
        <v>18</v>
      </c>
    </row>
    <row r="1954" spans="1:11" x14ac:dyDescent="0.25">
      <c r="A1954" t="s">
        <v>15</v>
      </c>
      <c r="C1954" t="s">
        <v>3956</v>
      </c>
      <c r="D1954" t="s">
        <v>3957</v>
      </c>
      <c r="E1954" s="1">
        <v>40794.578159722223</v>
      </c>
      <c r="F1954" s="12">
        <v>40788</v>
      </c>
      <c r="G1954">
        <v>14</v>
      </c>
      <c r="H1954">
        <v>1</v>
      </c>
      <c r="I1954">
        <v>0</v>
      </c>
      <c r="J1954">
        <v>3</v>
      </c>
      <c r="K1954">
        <v>18</v>
      </c>
    </row>
    <row r="1955" spans="1:11" x14ac:dyDescent="0.25">
      <c r="A1955" t="s">
        <v>15</v>
      </c>
      <c r="C1955" t="s">
        <v>3954</v>
      </c>
      <c r="D1955" t="s">
        <v>3955</v>
      </c>
      <c r="E1955" s="1">
        <v>40794.664479166669</v>
      </c>
      <c r="F1955" s="12">
        <v>40788</v>
      </c>
      <c r="G1955">
        <v>12</v>
      </c>
      <c r="H1955">
        <v>5</v>
      </c>
      <c r="I1955">
        <v>0</v>
      </c>
      <c r="J1955">
        <v>1</v>
      </c>
      <c r="K1955">
        <v>18</v>
      </c>
    </row>
    <row r="1956" spans="1:11" x14ac:dyDescent="0.25">
      <c r="A1956" t="s">
        <v>15</v>
      </c>
      <c r="B1956" t="s">
        <v>3773</v>
      </c>
      <c r="C1956" t="s">
        <v>3774</v>
      </c>
      <c r="D1956" t="s">
        <v>3775</v>
      </c>
      <c r="E1956" s="1">
        <v>40799.43172453704</v>
      </c>
      <c r="F1956" s="12">
        <v>40788</v>
      </c>
      <c r="G1956">
        <v>12</v>
      </c>
      <c r="H1956">
        <v>3</v>
      </c>
      <c r="I1956">
        <v>0</v>
      </c>
      <c r="J1956">
        <v>3</v>
      </c>
      <c r="K1956">
        <v>18</v>
      </c>
    </row>
    <row r="1957" spans="1:11" x14ac:dyDescent="0.25">
      <c r="A1957" t="s">
        <v>15</v>
      </c>
      <c r="C1957" t="s">
        <v>3336</v>
      </c>
      <c r="D1957" t="s">
        <v>3692</v>
      </c>
      <c r="E1957" s="1">
        <v>40801.705891203703</v>
      </c>
      <c r="F1957" s="12">
        <v>40788</v>
      </c>
      <c r="G1957">
        <v>6</v>
      </c>
      <c r="H1957">
        <v>5</v>
      </c>
      <c r="I1957">
        <v>0</v>
      </c>
      <c r="J1957">
        <v>7</v>
      </c>
      <c r="K1957">
        <v>18</v>
      </c>
    </row>
    <row r="1958" spans="1:11" x14ac:dyDescent="0.25">
      <c r="A1958" t="s">
        <v>15</v>
      </c>
      <c r="D1958" t="s">
        <v>3636</v>
      </c>
      <c r="E1958" s="1">
        <v>40802.77752314815</v>
      </c>
      <c r="F1958" s="12">
        <v>40788</v>
      </c>
      <c r="G1958">
        <v>6</v>
      </c>
      <c r="H1958">
        <v>8</v>
      </c>
      <c r="I1958">
        <v>0</v>
      </c>
      <c r="J1958">
        <v>4</v>
      </c>
      <c r="K1958">
        <v>18</v>
      </c>
    </row>
    <row r="1959" spans="1:11" x14ac:dyDescent="0.25">
      <c r="A1959" t="s">
        <v>15</v>
      </c>
      <c r="C1959" t="s">
        <v>3505</v>
      </c>
      <c r="D1959" t="s">
        <v>3506</v>
      </c>
      <c r="E1959" s="1">
        <v>40807.431273148148</v>
      </c>
      <c r="F1959" s="12">
        <v>40788</v>
      </c>
      <c r="G1959">
        <v>14</v>
      </c>
      <c r="H1959">
        <v>3</v>
      </c>
      <c r="I1959">
        <v>1</v>
      </c>
      <c r="J1959">
        <v>0</v>
      </c>
      <c r="K1959">
        <v>18</v>
      </c>
    </row>
    <row r="1960" spans="1:11" x14ac:dyDescent="0.25">
      <c r="A1960" t="s">
        <v>75</v>
      </c>
      <c r="B1960" t="s">
        <v>4968</v>
      </c>
      <c r="C1960" t="s">
        <v>6525</v>
      </c>
      <c r="D1960" t="s">
        <v>6526</v>
      </c>
      <c r="E1960" s="1">
        <v>40658.762164351851</v>
      </c>
      <c r="F1960" s="12">
        <v>40634</v>
      </c>
      <c r="G1960">
        <v>5</v>
      </c>
      <c r="H1960">
        <v>7</v>
      </c>
      <c r="I1960">
        <v>0</v>
      </c>
      <c r="J1960">
        <v>6</v>
      </c>
      <c r="K1960">
        <v>18</v>
      </c>
    </row>
    <row r="1961" spans="1:11" x14ac:dyDescent="0.25">
      <c r="A1961" t="s">
        <v>75</v>
      </c>
      <c r="C1961" t="s">
        <v>5358</v>
      </c>
      <c r="D1961" t="s">
        <v>6186</v>
      </c>
      <c r="E1961" s="1">
        <v>40676.601689814815</v>
      </c>
      <c r="F1961" s="12">
        <v>40665</v>
      </c>
      <c r="G1961">
        <v>12</v>
      </c>
      <c r="H1961">
        <v>4</v>
      </c>
      <c r="I1961">
        <v>0</v>
      </c>
      <c r="J1961">
        <v>2</v>
      </c>
      <c r="K1961">
        <v>18</v>
      </c>
    </row>
    <row r="1962" spans="1:11" x14ac:dyDescent="0.25">
      <c r="A1962" t="s">
        <v>75</v>
      </c>
      <c r="C1962" t="s">
        <v>6184</v>
      </c>
      <c r="D1962" t="s">
        <v>6185</v>
      </c>
      <c r="E1962" s="1">
        <v>40676.612349537034</v>
      </c>
      <c r="F1962" s="12">
        <v>40665</v>
      </c>
      <c r="G1962">
        <v>14</v>
      </c>
      <c r="H1962">
        <v>2</v>
      </c>
      <c r="I1962">
        <v>0</v>
      </c>
      <c r="J1962">
        <v>2</v>
      </c>
      <c r="K1962">
        <v>18</v>
      </c>
    </row>
    <row r="1963" spans="1:11" x14ac:dyDescent="0.25">
      <c r="A1963" t="s">
        <v>75</v>
      </c>
      <c r="C1963" t="s">
        <v>4615</v>
      </c>
      <c r="D1963" t="s">
        <v>6123</v>
      </c>
      <c r="E1963" s="1">
        <v>40678.662905092591</v>
      </c>
      <c r="F1963" s="12">
        <v>40665</v>
      </c>
      <c r="G1963">
        <v>18</v>
      </c>
      <c r="H1963">
        <v>0</v>
      </c>
      <c r="I1963">
        <v>0</v>
      </c>
      <c r="J1963">
        <v>0</v>
      </c>
      <c r="K1963">
        <v>18</v>
      </c>
    </row>
    <row r="1964" spans="1:11" x14ac:dyDescent="0.25">
      <c r="A1964" t="s">
        <v>75</v>
      </c>
      <c r="C1964" t="s">
        <v>5831</v>
      </c>
      <c r="D1964" t="s">
        <v>5832</v>
      </c>
      <c r="E1964" s="1">
        <v>40695.555648148147</v>
      </c>
      <c r="F1964" s="12">
        <v>40696</v>
      </c>
      <c r="G1964">
        <v>12</v>
      </c>
      <c r="H1964">
        <v>5</v>
      </c>
      <c r="I1964">
        <v>0</v>
      </c>
      <c r="J1964">
        <v>1</v>
      </c>
      <c r="K1964">
        <v>18</v>
      </c>
    </row>
    <row r="1965" spans="1:11" x14ac:dyDescent="0.25">
      <c r="A1965" t="s">
        <v>75</v>
      </c>
      <c r="C1965" t="s">
        <v>5087</v>
      </c>
      <c r="D1965" t="s">
        <v>5088</v>
      </c>
      <c r="E1965" s="1">
        <v>40738.42491898148</v>
      </c>
      <c r="F1965" s="12">
        <v>40726</v>
      </c>
      <c r="G1965">
        <v>14</v>
      </c>
      <c r="H1965">
        <v>2</v>
      </c>
      <c r="I1965">
        <v>0</v>
      </c>
      <c r="J1965">
        <v>2</v>
      </c>
      <c r="K1965">
        <v>18</v>
      </c>
    </row>
    <row r="1966" spans="1:11" x14ac:dyDescent="0.25">
      <c r="A1966" t="s">
        <v>75</v>
      </c>
      <c r="C1966" t="s">
        <v>4405</v>
      </c>
      <c r="D1966" t="s">
        <v>4406</v>
      </c>
      <c r="E1966" s="1">
        <v>40775.610405092593</v>
      </c>
      <c r="F1966" s="12">
        <v>40757</v>
      </c>
      <c r="G1966">
        <v>15</v>
      </c>
      <c r="H1966">
        <v>3</v>
      </c>
      <c r="I1966">
        <v>0</v>
      </c>
      <c r="J1966">
        <v>0</v>
      </c>
      <c r="K1966">
        <v>18</v>
      </c>
    </row>
    <row r="1967" spans="1:11" x14ac:dyDescent="0.25">
      <c r="A1967" t="s">
        <v>75</v>
      </c>
      <c r="C1967" t="s">
        <v>4345</v>
      </c>
      <c r="D1967" t="s">
        <v>4346</v>
      </c>
      <c r="E1967" s="1">
        <v>40777.717604166668</v>
      </c>
      <c r="F1967" s="12">
        <v>40757</v>
      </c>
      <c r="G1967">
        <v>16</v>
      </c>
      <c r="H1967">
        <v>2</v>
      </c>
      <c r="I1967">
        <v>0</v>
      </c>
      <c r="J1967">
        <v>0</v>
      </c>
      <c r="K1967">
        <v>18</v>
      </c>
    </row>
    <row r="1968" spans="1:11" x14ac:dyDescent="0.25">
      <c r="A1968" t="s">
        <v>75</v>
      </c>
      <c r="C1968" t="s">
        <v>1667</v>
      </c>
      <c r="D1968" t="s">
        <v>1668</v>
      </c>
      <c r="E1968" s="1">
        <v>41002.580081018517</v>
      </c>
      <c r="F1968" s="12">
        <v>41001</v>
      </c>
      <c r="G1968">
        <v>12</v>
      </c>
      <c r="H1968">
        <v>2</v>
      </c>
      <c r="I1968">
        <v>4</v>
      </c>
      <c r="J1968">
        <v>0</v>
      </c>
      <c r="K1968">
        <v>18</v>
      </c>
    </row>
    <row r="1969" spans="1:11" x14ac:dyDescent="0.25">
      <c r="A1969" t="s">
        <v>75</v>
      </c>
      <c r="C1969" t="s">
        <v>1529</v>
      </c>
      <c r="D1969" t="s">
        <v>1530</v>
      </c>
      <c r="E1969" s="1">
        <v>41049.075543981482</v>
      </c>
      <c r="F1969" s="12">
        <v>41031</v>
      </c>
      <c r="G1969">
        <v>14</v>
      </c>
      <c r="H1969">
        <v>1</v>
      </c>
      <c r="I1969">
        <v>2</v>
      </c>
      <c r="J1969">
        <v>1</v>
      </c>
      <c r="K1969">
        <v>18</v>
      </c>
    </row>
    <row r="1970" spans="1:11" x14ac:dyDescent="0.25">
      <c r="A1970" t="s">
        <v>15</v>
      </c>
      <c r="C1970" t="s">
        <v>3194</v>
      </c>
      <c r="D1970" t="s">
        <v>3195</v>
      </c>
      <c r="E1970" s="1">
        <v>40815.69085648148</v>
      </c>
      <c r="F1970" s="12">
        <v>40788</v>
      </c>
      <c r="G1970">
        <v>9</v>
      </c>
      <c r="H1970">
        <v>4</v>
      </c>
      <c r="I1970">
        <v>4</v>
      </c>
      <c r="J1970">
        <v>1</v>
      </c>
      <c r="K1970">
        <v>18</v>
      </c>
    </row>
    <row r="1971" spans="1:11" x14ac:dyDescent="0.25">
      <c r="A1971" t="s">
        <v>15</v>
      </c>
      <c r="C1971" t="s">
        <v>3170</v>
      </c>
      <c r="D1971" t="s">
        <v>3171</v>
      </c>
      <c r="E1971" s="1">
        <v>40816.885636574072</v>
      </c>
      <c r="F1971" s="12">
        <v>40788</v>
      </c>
      <c r="G1971">
        <v>8</v>
      </c>
      <c r="H1971">
        <v>2</v>
      </c>
      <c r="I1971">
        <v>1</v>
      </c>
      <c r="J1971">
        <v>7</v>
      </c>
      <c r="K1971">
        <v>18</v>
      </c>
    </row>
    <row r="1972" spans="1:11" x14ac:dyDescent="0.25">
      <c r="A1972" t="s">
        <v>15</v>
      </c>
      <c r="C1972" t="s">
        <v>3158</v>
      </c>
      <c r="D1972" t="s">
        <v>3159</v>
      </c>
      <c r="E1972" s="1">
        <v>40817.523819444446</v>
      </c>
      <c r="F1972" s="12">
        <v>40818</v>
      </c>
      <c r="G1972">
        <v>7</v>
      </c>
      <c r="H1972">
        <v>5</v>
      </c>
      <c r="I1972">
        <v>1</v>
      </c>
      <c r="J1972">
        <v>5</v>
      </c>
      <c r="K1972">
        <v>18</v>
      </c>
    </row>
    <row r="1973" spans="1:11" x14ac:dyDescent="0.25">
      <c r="A1973" t="s">
        <v>15</v>
      </c>
      <c r="C1973" t="s">
        <v>3100</v>
      </c>
      <c r="D1973" t="s">
        <v>3101</v>
      </c>
      <c r="E1973" s="1">
        <v>40818.958414351851</v>
      </c>
      <c r="F1973" s="12">
        <v>40818</v>
      </c>
      <c r="G1973">
        <v>13</v>
      </c>
      <c r="H1973">
        <v>1</v>
      </c>
      <c r="I1973">
        <v>1</v>
      </c>
      <c r="J1973">
        <v>3</v>
      </c>
      <c r="K1973">
        <v>18</v>
      </c>
    </row>
    <row r="1974" spans="1:11" x14ac:dyDescent="0.25">
      <c r="A1974" t="s">
        <v>15</v>
      </c>
      <c r="C1974" t="s">
        <v>2952</v>
      </c>
      <c r="D1974" t="s">
        <v>2953</v>
      </c>
      <c r="E1974" s="1">
        <v>40829.423900462964</v>
      </c>
      <c r="F1974" s="12">
        <v>40818</v>
      </c>
      <c r="G1974">
        <v>9</v>
      </c>
      <c r="H1974">
        <v>5</v>
      </c>
      <c r="I1974">
        <v>3</v>
      </c>
      <c r="J1974">
        <v>1</v>
      </c>
      <c r="K1974">
        <v>18</v>
      </c>
    </row>
    <row r="1975" spans="1:11" x14ac:dyDescent="0.25">
      <c r="A1975" t="s">
        <v>15</v>
      </c>
      <c r="C1975" t="s">
        <v>2890</v>
      </c>
      <c r="D1975" t="s">
        <v>2891</v>
      </c>
      <c r="E1975" s="1">
        <v>40834.671111111114</v>
      </c>
      <c r="F1975" s="12">
        <v>40818</v>
      </c>
      <c r="G1975">
        <v>15</v>
      </c>
      <c r="H1975">
        <v>2</v>
      </c>
      <c r="I1975">
        <v>1</v>
      </c>
      <c r="J1975">
        <v>0</v>
      </c>
      <c r="K1975">
        <v>18</v>
      </c>
    </row>
    <row r="1976" spans="1:11" x14ac:dyDescent="0.25">
      <c r="A1976" t="s">
        <v>15</v>
      </c>
      <c r="C1976" t="s">
        <v>2686</v>
      </c>
      <c r="D1976" t="s">
        <v>2687</v>
      </c>
      <c r="E1976" s="1">
        <v>40859.750798611109</v>
      </c>
      <c r="F1976" s="12">
        <v>40849</v>
      </c>
      <c r="G1976">
        <v>9</v>
      </c>
      <c r="H1976">
        <v>6</v>
      </c>
      <c r="I1976">
        <v>3</v>
      </c>
      <c r="J1976">
        <v>0</v>
      </c>
      <c r="K1976">
        <v>18</v>
      </c>
    </row>
    <row r="1977" spans="1:11" x14ac:dyDescent="0.25">
      <c r="A1977" t="s">
        <v>15</v>
      </c>
      <c r="C1977" t="s">
        <v>2666</v>
      </c>
      <c r="D1977" t="s">
        <v>2667</v>
      </c>
      <c r="E1977" s="1">
        <v>40862.314768518518</v>
      </c>
      <c r="F1977" s="12">
        <v>40849</v>
      </c>
      <c r="G1977">
        <v>9</v>
      </c>
      <c r="H1977">
        <v>7</v>
      </c>
      <c r="I1977">
        <v>1</v>
      </c>
      <c r="J1977">
        <v>1</v>
      </c>
      <c r="K1977">
        <v>18</v>
      </c>
    </row>
    <row r="1978" spans="1:11" x14ac:dyDescent="0.25">
      <c r="A1978" t="s">
        <v>15</v>
      </c>
      <c r="C1978" t="s">
        <v>2645</v>
      </c>
      <c r="D1978" t="s">
        <v>2646</v>
      </c>
      <c r="E1978" s="1">
        <v>40866.70988425926</v>
      </c>
      <c r="F1978" s="12">
        <v>40849</v>
      </c>
      <c r="G1978">
        <v>4</v>
      </c>
      <c r="H1978">
        <v>1</v>
      </c>
      <c r="I1978">
        <v>13</v>
      </c>
      <c r="J1978">
        <v>0</v>
      </c>
      <c r="K1978">
        <v>18</v>
      </c>
    </row>
    <row r="1979" spans="1:11" x14ac:dyDescent="0.25">
      <c r="A1979" t="s">
        <v>15</v>
      </c>
      <c r="C1979" t="s">
        <v>2553</v>
      </c>
      <c r="D1979" t="s">
        <v>2554</v>
      </c>
      <c r="E1979" s="1">
        <v>40874.865324074075</v>
      </c>
      <c r="F1979" s="12">
        <v>40849</v>
      </c>
      <c r="G1979">
        <v>10</v>
      </c>
      <c r="H1979">
        <v>2</v>
      </c>
      <c r="I1979">
        <v>1</v>
      </c>
      <c r="J1979">
        <v>5</v>
      </c>
      <c r="K1979">
        <v>18</v>
      </c>
    </row>
    <row r="1980" spans="1:11" x14ac:dyDescent="0.25">
      <c r="A1980" t="s">
        <v>15</v>
      </c>
      <c r="C1980" t="s">
        <v>2486</v>
      </c>
      <c r="D1980" t="s">
        <v>2487</v>
      </c>
      <c r="E1980" s="1">
        <v>40879.613194444442</v>
      </c>
      <c r="F1980" s="12">
        <v>40879</v>
      </c>
      <c r="G1980">
        <v>3</v>
      </c>
      <c r="H1980">
        <v>7</v>
      </c>
      <c r="I1980">
        <v>1</v>
      </c>
      <c r="J1980">
        <v>7</v>
      </c>
      <c r="K1980">
        <v>18</v>
      </c>
    </row>
    <row r="1981" spans="1:11" x14ac:dyDescent="0.25">
      <c r="A1981" t="s">
        <v>15</v>
      </c>
      <c r="C1981" t="s">
        <v>2456</v>
      </c>
      <c r="D1981" t="s">
        <v>2457</v>
      </c>
      <c r="E1981" s="1">
        <v>40882.752905092595</v>
      </c>
      <c r="F1981" s="12">
        <v>40879</v>
      </c>
      <c r="G1981">
        <v>10</v>
      </c>
      <c r="H1981">
        <v>4</v>
      </c>
      <c r="I1981">
        <v>2</v>
      </c>
      <c r="J1981">
        <v>2</v>
      </c>
      <c r="K1981">
        <v>18</v>
      </c>
    </row>
    <row r="1982" spans="1:11" x14ac:dyDescent="0.25">
      <c r="A1982" t="s">
        <v>15</v>
      </c>
      <c r="C1982" t="s">
        <v>2379</v>
      </c>
      <c r="D1982" t="s">
        <v>2380</v>
      </c>
      <c r="E1982" s="1">
        <v>40892.55672453704</v>
      </c>
      <c r="F1982" s="12">
        <v>40879</v>
      </c>
      <c r="G1982">
        <v>6</v>
      </c>
      <c r="H1982">
        <v>3</v>
      </c>
      <c r="I1982">
        <v>4</v>
      </c>
      <c r="J1982">
        <v>5</v>
      </c>
      <c r="K1982">
        <v>18</v>
      </c>
    </row>
    <row r="1983" spans="1:11" x14ac:dyDescent="0.25">
      <c r="A1983" t="s">
        <v>15</v>
      </c>
      <c r="C1983" t="s">
        <v>2371</v>
      </c>
      <c r="D1983" t="s">
        <v>2372</v>
      </c>
      <c r="E1983" s="1">
        <v>40892.927071759259</v>
      </c>
      <c r="F1983" s="12">
        <v>40879</v>
      </c>
      <c r="G1983">
        <v>6</v>
      </c>
      <c r="H1983">
        <v>5</v>
      </c>
      <c r="I1983">
        <v>3</v>
      </c>
      <c r="J1983">
        <v>4</v>
      </c>
      <c r="K1983">
        <v>18</v>
      </c>
    </row>
    <row r="1984" spans="1:11" x14ac:dyDescent="0.25">
      <c r="A1984" t="s">
        <v>15</v>
      </c>
      <c r="B1984" t="s">
        <v>2362</v>
      </c>
      <c r="C1984" t="s">
        <v>2363</v>
      </c>
      <c r="D1984" t="s">
        <v>2364</v>
      </c>
      <c r="E1984" s="1">
        <v>40893.522546296299</v>
      </c>
      <c r="F1984" s="12">
        <v>40879</v>
      </c>
      <c r="G1984">
        <v>7</v>
      </c>
      <c r="H1984">
        <v>5</v>
      </c>
      <c r="I1984">
        <v>2</v>
      </c>
      <c r="J1984">
        <v>4</v>
      </c>
      <c r="K1984">
        <v>18</v>
      </c>
    </row>
    <row r="1985" spans="1:11" x14ac:dyDescent="0.25">
      <c r="A1985" t="s">
        <v>15</v>
      </c>
      <c r="C1985" t="s">
        <v>1970</v>
      </c>
      <c r="D1985" t="s">
        <v>2290</v>
      </c>
      <c r="E1985" s="1">
        <v>40904.16238425926</v>
      </c>
      <c r="F1985" s="12">
        <v>40879</v>
      </c>
      <c r="G1985">
        <v>17</v>
      </c>
      <c r="H1985">
        <v>0</v>
      </c>
      <c r="I1985">
        <v>1</v>
      </c>
      <c r="J1985">
        <v>0</v>
      </c>
      <c r="K1985">
        <v>18</v>
      </c>
    </row>
    <row r="1986" spans="1:11" x14ac:dyDescent="0.25">
      <c r="A1986" t="s">
        <v>15</v>
      </c>
      <c r="B1986" t="s">
        <v>2096</v>
      </c>
      <c r="C1986" t="s">
        <v>2097</v>
      </c>
      <c r="D1986" t="s">
        <v>2098</v>
      </c>
      <c r="E1986" s="1">
        <v>40924.694097222222</v>
      </c>
      <c r="F1986" s="12">
        <v>40910</v>
      </c>
      <c r="G1986">
        <v>8</v>
      </c>
      <c r="H1986">
        <v>6</v>
      </c>
      <c r="I1986">
        <v>1</v>
      </c>
      <c r="J1986">
        <v>3</v>
      </c>
      <c r="K1986">
        <v>18</v>
      </c>
    </row>
    <row r="1987" spans="1:11" x14ac:dyDescent="0.25">
      <c r="A1987" t="s">
        <v>15</v>
      </c>
      <c r="C1987" t="s">
        <v>2061</v>
      </c>
      <c r="D1987" t="s">
        <v>2062</v>
      </c>
      <c r="E1987" s="1">
        <v>40932.573842592596</v>
      </c>
      <c r="F1987" s="12">
        <v>40910</v>
      </c>
      <c r="G1987">
        <v>5</v>
      </c>
      <c r="H1987">
        <v>4</v>
      </c>
      <c r="I1987">
        <v>1</v>
      </c>
      <c r="J1987">
        <v>8</v>
      </c>
      <c r="K1987">
        <v>18</v>
      </c>
    </row>
    <row r="1988" spans="1:11" x14ac:dyDescent="0.25">
      <c r="A1988" t="s">
        <v>15</v>
      </c>
      <c r="C1988" t="s">
        <v>2049</v>
      </c>
      <c r="D1988" t="s">
        <v>2050</v>
      </c>
      <c r="E1988" s="1">
        <v>40933.713206018518</v>
      </c>
      <c r="F1988" s="12">
        <v>40910</v>
      </c>
      <c r="G1988">
        <v>4</v>
      </c>
      <c r="H1988">
        <v>7</v>
      </c>
      <c r="I1988">
        <v>2</v>
      </c>
      <c r="J1988">
        <v>5</v>
      </c>
      <c r="K1988">
        <v>18</v>
      </c>
    </row>
    <row r="1989" spans="1:11" x14ac:dyDescent="0.25">
      <c r="A1989" t="s">
        <v>15</v>
      </c>
      <c r="B1989" t="s">
        <v>1647</v>
      </c>
      <c r="D1989" t="s">
        <v>1648</v>
      </c>
      <c r="E1989" s="1">
        <v>41005.294606481482</v>
      </c>
      <c r="F1989" s="12">
        <v>41001</v>
      </c>
      <c r="G1989">
        <v>7</v>
      </c>
      <c r="H1989">
        <v>6</v>
      </c>
      <c r="I1989">
        <v>1</v>
      </c>
      <c r="J1989">
        <v>4</v>
      </c>
      <c r="K1989">
        <v>18</v>
      </c>
    </row>
    <row r="1990" spans="1:11" x14ac:dyDescent="0.25">
      <c r="A1990" t="s">
        <v>15</v>
      </c>
      <c r="C1990" t="s">
        <v>1517</v>
      </c>
      <c r="D1990" t="s">
        <v>1518</v>
      </c>
      <c r="E1990" s="1">
        <v>41050.589236111111</v>
      </c>
      <c r="F1990" s="12">
        <v>41031</v>
      </c>
      <c r="G1990">
        <v>5</v>
      </c>
      <c r="H1990">
        <v>7</v>
      </c>
      <c r="I1990">
        <v>1</v>
      </c>
      <c r="J1990">
        <v>5</v>
      </c>
      <c r="K1990">
        <v>18</v>
      </c>
    </row>
    <row r="1991" spans="1:11" x14ac:dyDescent="0.25">
      <c r="A1991" t="s">
        <v>15</v>
      </c>
      <c r="C1991" t="s">
        <v>1018</v>
      </c>
      <c r="D1991" t="s">
        <v>1393</v>
      </c>
      <c r="E1991" s="1">
        <v>41064.573773148149</v>
      </c>
      <c r="F1991" s="12">
        <v>41062</v>
      </c>
      <c r="G1991">
        <v>5</v>
      </c>
      <c r="H1991">
        <v>5</v>
      </c>
      <c r="I1991">
        <v>2</v>
      </c>
      <c r="J1991">
        <v>6</v>
      </c>
      <c r="K1991">
        <v>18</v>
      </c>
    </row>
    <row r="1992" spans="1:11" x14ac:dyDescent="0.25">
      <c r="A1992" t="s">
        <v>15</v>
      </c>
      <c r="B1992" t="s">
        <v>1287</v>
      </c>
      <c r="C1992" t="s">
        <v>1288</v>
      </c>
      <c r="D1992" t="s">
        <v>1289</v>
      </c>
      <c r="E1992" s="1">
        <v>41097.940289351849</v>
      </c>
      <c r="F1992" s="12">
        <v>41092</v>
      </c>
      <c r="G1992">
        <v>9</v>
      </c>
      <c r="H1992">
        <v>5</v>
      </c>
      <c r="I1992">
        <v>2</v>
      </c>
      <c r="J1992">
        <v>2</v>
      </c>
      <c r="K1992">
        <v>18</v>
      </c>
    </row>
    <row r="1993" spans="1:11" x14ac:dyDescent="0.25">
      <c r="A1993" t="s">
        <v>15</v>
      </c>
      <c r="C1993" t="s">
        <v>1222</v>
      </c>
      <c r="D1993" t="s">
        <v>1223</v>
      </c>
      <c r="E1993" s="1">
        <v>41109.001469907409</v>
      </c>
      <c r="F1993" s="12">
        <v>41092</v>
      </c>
      <c r="G1993">
        <v>0</v>
      </c>
      <c r="H1993">
        <v>12</v>
      </c>
      <c r="I1993">
        <v>1</v>
      </c>
      <c r="J1993">
        <v>5</v>
      </c>
      <c r="K1993">
        <v>18</v>
      </c>
    </row>
    <row r="1994" spans="1:11" x14ac:dyDescent="0.25">
      <c r="A1994" t="s">
        <v>15</v>
      </c>
      <c r="C1994" t="s">
        <v>1156</v>
      </c>
      <c r="D1994" t="s">
        <v>1157</v>
      </c>
      <c r="E1994" s="1">
        <v>41130.1174537037</v>
      </c>
      <c r="F1994" s="12">
        <v>41123</v>
      </c>
      <c r="G1994">
        <v>9</v>
      </c>
      <c r="H1994">
        <v>1</v>
      </c>
      <c r="I1994">
        <v>6</v>
      </c>
      <c r="J1994">
        <v>2</v>
      </c>
      <c r="K1994">
        <v>18</v>
      </c>
    </row>
    <row r="1995" spans="1:11" x14ac:dyDescent="0.25">
      <c r="A1995" t="s">
        <v>15</v>
      </c>
      <c r="C1995" t="s">
        <v>993</v>
      </c>
      <c r="D1995" t="s">
        <v>994</v>
      </c>
      <c r="E1995" s="1">
        <v>41148.527650462966</v>
      </c>
      <c r="F1995" s="12">
        <v>41123</v>
      </c>
      <c r="G1995">
        <v>15</v>
      </c>
      <c r="H1995">
        <v>0</v>
      </c>
      <c r="I1995">
        <v>3</v>
      </c>
      <c r="J1995">
        <v>0</v>
      </c>
      <c r="K1995">
        <v>18</v>
      </c>
    </row>
    <row r="1996" spans="1:11" x14ac:dyDescent="0.25">
      <c r="A1996" t="s">
        <v>15</v>
      </c>
      <c r="C1996" t="s">
        <v>989</v>
      </c>
      <c r="D1996" t="s">
        <v>990</v>
      </c>
      <c r="E1996" s="1">
        <v>41148.564918981479</v>
      </c>
      <c r="F1996" s="12">
        <v>41123</v>
      </c>
      <c r="G1996">
        <v>14</v>
      </c>
      <c r="H1996">
        <v>1</v>
      </c>
      <c r="I1996">
        <v>3</v>
      </c>
      <c r="J1996">
        <v>0</v>
      </c>
      <c r="K1996">
        <v>18</v>
      </c>
    </row>
    <row r="1997" spans="1:11" x14ac:dyDescent="0.25">
      <c r="A1997" t="s">
        <v>15</v>
      </c>
      <c r="C1997" t="s">
        <v>456</v>
      </c>
      <c r="D1997" t="s">
        <v>457</v>
      </c>
      <c r="E1997" s="1">
        <v>41225.062048611115</v>
      </c>
      <c r="F1997" s="12">
        <v>41215</v>
      </c>
      <c r="G1997">
        <v>11</v>
      </c>
      <c r="H1997">
        <v>2</v>
      </c>
      <c r="I1997">
        <v>2</v>
      </c>
      <c r="J1997">
        <v>3</v>
      </c>
      <c r="K1997">
        <v>18</v>
      </c>
    </row>
    <row r="1998" spans="1:11" x14ac:dyDescent="0.25">
      <c r="A1998" t="s">
        <v>15</v>
      </c>
      <c r="C1998" t="s">
        <v>81</v>
      </c>
      <c r="D1998" t="s">
        <v>82</v>
      </c>
      <c r="E1998" s="1">
        <v>41285.049953703703</v>
      </c>
      <c r="F1998" s="12">
        <v>41276</v>
      </c>
      <c r="G1998">
        <v>10</v>
      </c>
      <c r="H1998">
        <v>5</v>
      </c>
      <c r="I1998">
        <v>3</v>
      </c>
      <c r="J1998">
        <v>0</v>
      </c>
      <c r="K1998">
        <v>18</v>
      </c>
    </row>
    <row r="1999" spans="1:11" x14ac:dyDescent="0.25">
      <c r="A1999" t="s">
        <v>15</v>
      </c>
      <c r="C1999" t="s">
        <v>6766</v>
      </c>
      <c r="D1999" t="s">
        <v>6767</v>
      </c>
      <c r="E1999" s="1">
        <v>40650.392685185187</v>
      </c>
      <c r="F1999" s="12">
        <v>40634</v>
      </c>
      <c r="G1999">
        <v>6</v>
      </c>
      <c r="H1999">
        <v>6</v>
      </c>
      <c r="I1999">
        <v>0</v>
      </c>
      <c r="J1999">
        <v>5</v>
      </c>
      <c r="K1999">
        <v>17</v>
      </c>
    </row>
    <row r="2000" spans="1:11" x14ac:dyDescent="0.25">
      <c r="A2000" t="s">
        <v>15</v>
      </c>
      <c r="C2000" t="s">
        <v>3437</v>
      </c>
      <c r="D2000" t="s">
        <v>6464</v>
      </c>
      <c r="E2000" s="1">
        <v>40663.359097222223</v>
      </c>
      <c r="F2000" s="12">
        <v>40634</v>
      </c>
      <c r="G2000">
        <v>13</v>
      </c>
      <c r="H2000">
        <v>3</v>
      </c>
      <c r="I2000">
        <v>0</v>
      </c>
      <c r="J2000">
        <v>1</v>
      </c>
      <c r="K2000">
        <v>17</v>
      </c>
    </row>
    <row r="2001" spans="1:11" x14ac:dyDescent="0.25">
      <c r="A2001" t="s">
        <v>15</v>
      </c>
      <c r="C2001" t="s">
        <v>6412</v>
      </c>
      <c r="D2001" t="s">
        <v>6413</v>
      </c>
      <c r="E2001" s="1">
        <v>40667.101793981485</v>
      </c>
      <c r="F2001" s="12">
        <v>40665</v>
      </c>
      <c r="G2001">
        <v>6</v>
      </c>
      <c r="H2001">
        <v>7</v>
      </c>
      <c r="I2001">
        <v>0</v>
      </c>
      <c r="J2001">
        <v>4</v>
      </c>
      <c r="K2001">
        <v>17</v>
      </c>
    </row>
    <row r="2002" spans="1:11" x14ac:dyDescent="0.25">
      <c r="A2002" t="s">
        <v>15</v>
      </c>
      <c r="C2002" t="s">
        <v>6305</v>
      </c>
      <c r="D2002" t="s">
        <v>6306</v>
      </c>
      <c r="E2002" s="1">
        <v>40671.648541666669</v>
      </c>
      <c r="F2002" s="12">
        <v>40665</v>
      </c>
      <c r="G2002">
        <v>11</v>
      </c>
      <c r="H2002">
        <v>2</v>
      </c>
      <c r="I2002">
        <v>0</v>
      </c>
      <c r="J2002">
        <v>4</v>
      </c>
      <c r="K2002">
        <v>17</v>
      </c>
    </row>
    <row r="2003" spans="1:11" x14ac:dyDescent="0.25">
      <c r="A2003" t="s">
        <v>15</v>
      </c>
      <c r="C2003" t="s">
        <v>6143</v>
      </c>
      <c r="D2003" t="s">
        <v>6144</v>
      </c>
      <c r="E2003" s="1">
        <v>40678.030868055554</v>
      </c>
      <c r="F2003" s="12">
        <v>40665</v>
      </c>
      <c r="G2003">
        <v>7</v>
      </c>
      <c r="H2003">
        <v>5</v>
      </c>
      <c r="I2003">
        <v>0</v>
      </c>
      <c r="J2003">
        <v>5</v>
      </c>
      <c r="K2003">
        <v>17</v>
      </c>
    </row>
    <row r="2004" spans="1:11" x14ac:dyDescent="0.25">
      <c r="A2004" t="s">
        <v>15</v>
      </c>
      <c r="C2004" t="s">
        <v>6121</v>
      </c>
      <c r="D2004" t="s">
        <v>6122</v>
      </c>
      <c r="E2004" s="1">
        <v>40678.702199074076</v>
      </c>
      <c r="F2004" s="12">
        <v>40665</v>
      </c>
      <c r="G2004">
        <v>10</v>
      </c>
      <c r="H2004">
        <v>6</v>
      </c>
      <c r="I2004">
        <v>0</v>
      </c>
      <c r="J2004">
        <v>1</v>
      </c>
      <c r="K2004">
        <v>17</v>
      </c>
    </row>
    <row r="2005" spans="1:11" x14ac:dyDescent="0.25">
      <c r="A2005" t="s">
        <v>15</v>
      </c>
      <c r="B2005" t="s">
        <v>6045</v>
      </c>
      <c r="C2005" t="s">
        <v>6046</v>
      </c>
      <c r="D2005" t="s">
        <v>6047</v>
      </c>
      <c r="E2005" s="1">
        <v>40684.473599537036</v>
      </c>
      <c r="F2005" s="12">
        <v>40665</v>
      </c>
      <c r="G2005">
        <v>6</v>
      </c>
      <c r="H2005">
        <v>7</v>
      </c>
      <c r="I2005">
        <v>0</v>
      </c>
      <c r="J2005">
        <v>4</v>
      </c>
      <c r="K2005">
        <v>17</v>
      </c>
    </row>
    <row r="2006" spans="1:11" x14ac:dyDescent="0.25">
      <c r="A2006" t="s">
        <v>15</v>
      </c>
      <c r="C2006" t="s">
        <v>6031</v>
      </c>
      <c r="D2006" t="s">
        <v>6032</v>
      </c>
      <c r="E2006" s="1">
        <v>40684.591041666667</v>
      </c>
      <c r="F2006" s="12">
        <v>40665</v>
      </c>
      <c r="G2006">
        <v>8</v>
      </c>
      <c r="H2006">
        <v>5</v>
      </c>
      <c r="I2006">
        <v>0</v>
      </c>
      <c r="J2006">
        <v>4</v>
      </c>
      <c r="K2006">
        <v>17</v>
      </c>
    </row>
    <row r="2007" spans="1:11" x14ac:dyDescent="0.25">
      <c r="A2007" t="s">
        <v>15</v>
      </c>
      <c r="C2007" t="s">
        <v>6003</v>
      </c>
      <c r="D2007" t="s">
        <v>6004</v>
      </c>
      <c r="E2007" s="1">
        <v>40685.737083333333</v>
      </c>
      <c r="F2007" s="12">
        <v>40665</v>
      </c>
      <c r="G2007">
        <v>3</v>
      </c>
      <c r="H2007">
        <v>9</v>
      </c>
      <c r="I2007">
        <v>0</v>
      </c>
      <c r="J2007">
        <v>5</v>
      </c>
      <c r="K2007">
        <v>17</v>
      </c>
    </row>
    <row r="2008" spans="1:11" x14ac:dyDescent="0.25">
      <c r="A2008" t="s">
        <v>15</v>
      </c>
      <c r="C2008" t="s">
        <v>5813</v>
      </c>
      <c r="D2008" t="s">
        <v>5814</v>
      </c>
      <c r="E2008" s="1">
        <v>40700.10659722222</v>
      </c>
      <c r="F2008" s="12">
        <v>40696</v>
      </c>
      <c r="G2008">
        <v>14</v>
      </c>
      <c r="H2008">
        <v>3</v>
      </c>
      <c r="I2008">
        <v>0</v>
      </c>
      <c r="J2008">
        <v>0</v>
      </c>
      <c r="K2008">
        <v>17</v>
      </c>
    </row>
    <row r="2009" spans="1:11" x14ac:dyDescent="0.25">
      <c r="A2009" t="s">
        <v>15</v>
      </c>
      <c r="B2009" t="s">
        <v>5806</v>
      </c>
      <c r="C2009" t="s">
        <v>5807</v>
      </c>
      <c r="D2009" t="s">
        <v>5808</v>
      </c>
      <c r="E2009" s="1">
        <v>40700.622025462966</v>
      </c>
      <c r="F2009" s="12">
        <v>40696</v>
      </c>
      <c r="G2009">
        <v>13</v>
      </c>
      <c r="H2009">
        <v>1</v>
      </c>
      <c r="I2009">
        <v>0</v>
      </c>
      <c r="J2009">
        <v>3</v>
      </c>
      <c r="K2009">
        <v>17</v>
      </c>
    </row>
    <row r="2010" spans="1:11" x14ac:dyDescent="0.25">
      <c r="A2010" t="s">
        <v>15</v>
      </c>
      <c r="B2010" t="s">
        <v>5153</v>
      </c>
      <c r="C2010" t="s">
        <v>5154</v>
      </c>
      <c r="D2010" t="s">
        <v>5155</v>
      </c>
      <c r="E2010" s="1">
        <v>40736.727592592593</v>
      </c>
      <c r="F2010" s="12">
        <v>40726</v>
      </c>
      <c r="G2010">
        <v>8</v>
      </c>
      <c r="H2010">
        <v>4</v>
      </c>
      <c r="I2010">
        <v>0</v>
      </c>
      <c r="J2010">
        <v>5</v>
      </c>
      <c r="K2010">
        <v>17</v>
      </c>
    </row>
    <row r="2011" spans="1:11" x14ac:dyDescent="0.25">
      <c r="A2011" t="s">
        <v>15</v>
      </c>
      <c r="D2011" t="s">
        <v>4958</v>
      </c>
      <c r="E2011" s="1">
        <v>40742.622835648152</v>
      </c>
      <c r="F2011" s="12">
        <v>40726</v>
      </c>
      <c r="G2011">
        <v>7</v>
      </c>
      <c r="H2011">
        <v>4</v>
      </c>
      <c r="I2011">
        <v>0</v>
      </c>
      <c r="J2011">
        <v>6</v>
      </c>
      <c r="K2011">
        <v>17</v>
      </c>
    </row>
    <row r="2012" spans="1:11" x14ac:dyDescent="0.25">
      <c r="A2012" t="s">
        <v>15</v>
      </c>
      <c r="C2012" t="s">
        <v>4700</v>
      </c>
      <c r="D2012" t="s">
        <v>4723</v>
      </c>
      <c r="E2012" s="1">
        <v>40749.489050925928</v>
      </c>
      <c r="F2012" s="12">
        <v>40726</v>
      </c>
      <c r="G2012">
        <v>7</v>
      </c>
      <c r="H2012">
        <v>8</v>
      </c>
      <c r="I2012">
        <v>0</v>
      </c>
      <c r="J2012">
        <v>2</v>
      </c>
      <c r="K2012">
        <v>17</v>
      </c>
    </row>
    <row r="2013" spans="1:11" x14ac:dyDescent="0.25">
      <c r="A2013" t="s">
        <v>15</v>
      </c>
      <c r="C2013" t="s">
        <v>4568</v>
      </c>
      <c r="D2013" t="s">
        <v>4569</v>
      </c>
      <c r="E2013" s="1">
        <v>40758.831319444442</v>
      </c>
      <c r="F2013" s="12">
        <v>40757</v>
      </c>
      <c r="G2013">
        <v>7</v>
      </c>
      <c r="H2013">
        <v>6</v>
      </c>
      <c r="I2013">
        <v>0</v>
      </c>
      <c r="J2013">
        <v>4</v>
      </c>
      <c r="K2013">
        <v>17</v>
      </c>
    </row>
    <row r="2014" spans="1:11" x14ac:dyDescent="0.25">
      <c r="A2014" t="s">
        <v>15</v>
      </c>
      <c r="B2014" t="s">
        <v>4519</v>
      </c>
      <c r="C2014" t="s">
        <v>4520</v>
      </c>
      <c r="D2014" t="s">
        <v>4521</v>
      </c>
      <c r="E2014" s="1">
        <v>40766.537581018521</v>
      </c>
      <c r="F2014" s="12">
        <v>40757</v>
      </c>
      <c r="G2014">
        <v>5</v>
      </c>
      <c r="H2014">
        <v>8</v>
      </c>
      <c r="I2014">
        <v>0</v>
      </c>
      <c r="J2014">
        <v>4</v>
      </c>
      <c r="K2014">
        <v>17</v>
      </c>
    </row>
    <row r="2015" spans="1:11" x14ac:dyDescent="0.25">
      <c r="A2015" t="s">
        <v>15</v>
      </c>
      <c r="C2015" t="s">
        <v>4511</v>
      </c>
      <c r="D2015" t="s">
        <v>4512</v>
      </c>
      <c r="E2015" s="1">
        <v>40766.944606481484</v>
      </c>
      <c r="F2015" s="12">
        <v>40757</v>
      </c>
      <c r="G2015">
        <v>12</v>
      </c>
      <c r="H2015">
        <v>1</v>
      </c>
      <c r="I2015">
        <v>0</v>
      </c>
      <c r="J2015">
        <v>4</v>
      </c>
      <c r="K2015">
        <v>17</v>
      </c>
    </row>
    <row r="2016" spans="1:11" x14ac:dyDescent="0.25">
      <c r="A2016" t="s">
        <v>15</v>
      </c>
      <c r="C2016" t="s">
        <v>3466</v>
      </c>
      <c r="D2016" t="s">
        <v>4465</v>
      </c>
      <c r="E2016" s="1">
        <v>40770.542592592596</v>
      </c>
      <c r="F2016" s="12">
        <v>40757</v>
      </c>
      <c r="G2016">
        <v>14</v>
      </c>
      <c r="H2016">
        <v>3</v>
      </c>
      <c r="I2016">
        <v>0</v>
      </c>
      <c r="J2016">
        <v>0</v>
      </c>
      <c r="K2016">
        <v>17</v>
      </c>
    </row>
    <row r="2017" spans="1:11" x14ac:dyDescent="0.25">
      <c r="A2017" t="s">
        <v>15</v>
      </c>
      <c r="B2017" t="s">
        <v>4390</v>
      </c>
      <c r="C2017" t="s">
        <v>3064</v>
      </c>
      <c r="D2017" t="s">
        <v>4391</v>
      </c>
      <c r="E2017" s="1">
        <v>40776.716898148145</v>
      </c>
      <c r="F2017" s="12">
        <v>40757</v>
      </c>
      <c r="G2017">
        <v>9</v>
      </c>
      <c r="H2017">
        <v>2</v>
      </c>
      <c r="I2017">
        <v>0</v>
      </c>
      <c r="J2017">
        <v>6</v>
      </c>
      <c r="K2017">
        <v>17</v>
      </c>
    </row>
    <row r="2018" spans="1:11" x14ac:dyDescent="0.25">
      <c r="A2018" t="s">
        <v>15</v>
      </c>
      <c r="B2018" t="s">
        <v>4304</v>
      </c>
      <c r="D2018" t="s">
        <v>4305</v>
      </c>
      <c r="E2018" s="1">
        <v>40780.500185185185</v>
      </c>
      <c r="F2018" s="12">
        <v>40757</v>
      </c>
      <c r="G2018">
        <v>10</v>
      </c>
      <c r="H2018">
        <v>4</v>
      </c>
      <c r="I2018">
        <v>0</v>
      </c>
      <c r="J2018">
        <v>3</v>
      </c>
      <c r="K2018">
        <v>17</v>
      </c>
    </row>
    <row r="2019" spans="1:11" x14ac:dyDescent="0.25">
      <c r="A2019" t="s">
        <v>15</v>
      </c>
      <c r="B2019" t="s">
        <v>4093</v>
      </c>
      <c r="D2019" t="s">
        <v>4094</v>
      </c>
      <c r="E2019" s="1">
        <v>40787.528958333336</v>
      </c>
      <c r="F2019" s="12">
        <v>40788</v>
      </c>
      <c r="G2019">
        <v>10</v>
      </c>
      <c r="H2019">
        <v>6</v>
      </c>
      <c r="I2019">
        <v>0</v>
      </c>
      <c r="J2019">
        <v>1</v>
      </c>
      <c r="K2019">
        <v>17</v>
      </c>
    </row>
    <row r="2020" spans="1:11" x14ac:dyDescent="0.25">
      <c r="A2020" t="s">
        <v>15</v>
      </c>
      <c r="C2020" t="s">
        <v>3698</v>
      </c>
      <c r="D2020" t="s">
        <v>3699</v>
      </c>
      <c r="E2020" s="1">
        <v>40801.64508101852</v>
      </c>
      <c r="F2020" s="12">
        <v>40788</v>
      </c>
      <c r="G2020">
        <v>5</v>
      </c>
      <c r="H2020">
        <v>6</v>
      </c>
      <c r="I2020">
        <v>2</v>
      </c>
      <c r="J2020">
        <v>4</v>
      </c>
      <c r="K2020">
        <v>17</v>
      </c>
    </row>
    <row r="2021" spans="1:11" x14ac:dyDescent="0.25">
      <c r="A2021" t="s">
        <v>15</v>
      </c>
      <c r="C2021" t="s">
        <v>3525</v>
      </c>
      <c r="D2021" t="s">
        <v>3526</v>
      </c>
      <c r="E2021" s="1">
        <v>40806.457488425927</v>
      </c>
      <c r="F2021" s="12">
        <v>40788</v>
      </c>
      <c r="G2021">
        <v>12</v>
      </c>
      <c r="H2021">
        <v>1</v>
      </c>
      <c r="I2021">
        <v>2</v>
      </c>
      <c r="J2021">
        <v>2</v>
      </c>
      <c r="K2021">
        <v>17</v>
      </c>
    </row>
    <row r="2022" spans="1:11" x14ac:dyDescent="0.25">
      <c r="A2022" t="s">
        <v>15</v>
      </c>
      <c r="D2022" t="s">
        <v>3480</v>
      </c>
      <c r="E2022" s="1">
        <v>40807.942106481481</v>
      </c>
      <c r="F2022" s="12">
        <v>40788</v>
      </c>
      <c r="G2022">
        <v>12</v>
      </c>
      <c r="H2022">
        <v>3</v>
      </c>
      <c r="I2022">
        <v>0</v>
      </c>
      <c r="J2022">
        <v>2</v>
      </c>
      <c r="K2022">
        <v>17</v>
      </c>
    </row>
    <row r="2023" spans="1:11" x14ac:dyDescent="0.25">
      <c r="A2023" t="s">
        <v>15</v>
      </c>
      <c r="C2023" t="s">
        <v>3418</v>
      </c>
      <c r="D2023" t="s">
        <v>3419</v>
      </c>
      <c r="E2023" s="1">
        <v>40809.652731481481</v>
      </c>
      <c r="F2023" s="12">
        <v>40788</v>
      </c>
      <c r="G2023">
        <v>5</v>
      </c>
      <c r="H2023">
        <v>0</v>
      </c>
      <c r="I2023">
        <v>12</v>
      </c>
      <c r="J2023">
        <v>0</v>
      </c>
      <c r="K2023">
        <v>17</v>
      </c>
    </row>
    <row r="2024" spans="1:11" x14ac:dyDescent="0.25">
      <c r="A2024" t="s">
        <v>75</v>
      </c>
      <c r="C2024" t="s">
        <v>6805</v>
      </c>
      <c r="D2024" t="s">
        <v>6806</v>
      </c>
      <c r="E2024" s="1">
        <v>40648.825983796298</v>
      </c>
      <c r="F2024" s="12">
        <v>40634</v>
      </c>
      <c r="G2024">
        <v>14</v>
      </c>
      <c r="H2024">
        <v>3</v>
      </c>
      <c r="I2024">
        <v>0</v>
      </c>
      <c r="J2024">
        <v>0</v>
      </c>
      <c r="K2024">
        <v>17</v>
      </c>
    </row>
    <row r="2025" spans="1:11" x14ac:dyDescent="0.25">
      <c r="A2025" t="s">
        <v>75</v>
      </c>
      <c r="C2025" t="s">
        <v>6598</v>
      </c>
      <c r="D2025" t="s">
        <v>6599</v>
      </c>
      <c r="E2025" s="1">
        <v>40655.460462962961</v>
      </c>
      <c r="F2025" s="12">
        <v>40634</v>
      </c>
      <c r="G2025">
        <v>8</v>
      </c>
      <c r="H2025">
        <v>4</v>
      </c>
      <c r="I2025">
        <v>0</v>
      </c>
      <c r="J2025">
        <v>5</v>
      </c>
      <c r="K2025">
        <v>17</v>
      </c>
    </row>
    <row r="2026" spans="1:11" x14ac:dyDescent="0.25">
      <c r="A2026" t="s">
        <v>75</v>
      </c>
      <c r="B2026" t="s">
        <v>6327</v>
      </c>
      <c r="C2026" t="s">
        <v>6328</v>
      </c>
      <c r="D2026" t="s">
        <v>6329</v>
      </c>
      <c r="E2026" s="1">
        <v>40670.83666666667</v>
      </c>
      <c r="F2026" s="12">
        <v>40665</v>
      </c>
      <c r="G2026">
        <v>14</v>
      </c>
      <c r="H2026">
        <v>2</v>
      </c>
      <c r="I2026">
        <v>0</v>
      </c>
      <c r="J2026">
        <v>1</v>
      </c>
      <c r="K2026">
        <v>17</v>
      </c>
    </row>
    <row r="2027" spans="1:11" x14ac:dyDescent="0.25">
      <c r="A2027" t="s">
        <v>15</v>
      </c>
      <c r="C2027" t="s">
        <v>3333</v>
      </c>
      <c r="D2027" t="s">
        <v>3334</v>
      </c>
      <c r="E2027" s="1">
        <v>40812.05265046296</v>
      </c>
      <c r="F2027" s="12">
        <v>40788</v>
      </c>
      <c r="G2027">
        <v>9</v>
      </c>
      <c r="H2027">
        <v>4</v>
      </c>
      <c r="I2027">
        <v>0</v>
      </c>
      <c r="J2027">
        <v>4</v>
      </c>
      <c r="K2027">
        <v>17</v>
      </c>
    </row>
    <row r="2028" spans="1:11" x14ac:dyDescent="0.25">
      <c r="A2028" t="s">
        <v>75</v>
      </c>
      <c r="C2028" t="s">
        <v>6255</v>
      </c>
      <c r="D2028" t="s">
        <v>6256</v>
      </c>
      <c r="E2028" s="1">
        <v>40674.455000000002</v>
      </c>
      <c r="F2028" s="12">
        <v>40665</v>
      </c>
      <c r="G2028">
        <v>12</v>
      </c>
      <c r="H2028">
        <v>3</v>
      </c>
      <c r="I2028">
        <v>0</v>
      </c>
      <c r="J2028">
        <v>2</v>
      </c>
      <c r="K2028">
        <v>17</v>
      </c>
    </row>
    <row r="2029" spans="1:11" x14ac:dyDescent="0.25">
      <c r="A2029" t="s">
        <v>75</v>
      </c>
      <c r="C2029" t="s">
        <v>6153</v>
      </c>
      <c r="D2029" t="s">
        <v>6154</v>
      </c>
      <c r="E2029" s="1">
        <v>40677.564895833333</v>
      </c>
      <c r="F2029" s="12">
        <v>40665</v>
      </c>
      <c r="G2029">
        <v>8</v>
      </c>
      <c r="H2029">
        <v>4</v>
      </c>
      <c r="I2029">
        <v>0</v>
      </c>
      <c r="J2029">
        <v>5</v>
      </c>
      <c r="K2029">
        <v>17</v>
      </c>
    </row>
    <row r="2030" spans="1:11" x14ac:dyDescent="0.25">
      <c r="A2030" t="s">
        <v>75</v>
      </c>
      <c r="C2030" t="s">
        <v>6055</v>
      </c>
      <c r="D2030" t="s">
        <v>6056</v>
      </c>
      <c r="E2030" s="1">
        <v>40683.864687499998</v>
      </c>
      <c r="F2030" s="12">
        <v>40665</v>
      </c>
      <c r="G2030">
        <v>17</v>
      </c>
      <c r="H2030">
        <v>0</v>
      </c>
      <c r="I2030">
        <v>0</v>
      </c>
      <c r="J2030">
        <v>0</v>
      </c>
      <c r="K2030">
        <v>17</v>
      </c>
    </row>
    <row r="2031" spans="1:11" x14ac:dyDescent="0.25">
      <c r="A2031" t="s">
        <v>75</v>
      </c>
      <c r="C2031" t="s">
        <v>5975</v>
      </c>
      <c r="D2031" t="s">
        <v>5976</v>
      </c>
      <c r="E2031" s="1">
        <v>40687.003900462965</v>
      </c>
      <c r="F2031" s="12">
        <v>40665</v>
      </c>
      <c r="G2031">
        <v>4</v>
      </c>
      <c r="H2031">
        <v>9</v>
      </c>
      <c r="I2031">
        <v>0</v>
      </c>
      <c r="J2031">
        <v>4</v>
      </c>
      <c r="K2031">
        <v>17</v>
      </c>
    </row>
    <row r="2032" spans="1:11" x14ac:dyDescent="0.25">
      <c r="A2032" t="s">
        <v>75</v>
      </c>
      <c r="C2032" t="s">
        <v>5660</v>
      </c>
      <c r="D2032" t="s">
        <v>5661</v>
      </c>
      <c r="E2032" s="1">
        <v>40709.404108796298</v>
      </c>
      <c r="F2032" s="12">
        <v>40696</v>
      </c>
      <c r="G2032">
        <v>10</v>
      </c>
      <c r="H2032">
        <v>6</v>
      </c>
      <c r="I2032">
        <v>0</v>
      </c>
      <c r="J2032">
        <v>1</v>
      </c>
      <c r="K2032">
        <v>17</v>
      </c>
    </row>
    <row r="2033" spans="1:11" x14ac:dyDescent="0.25">
      <c r="A2033" t="s">
        <v>75</v>
      </c>
      <c r="B2033" t="s">
        <v>4936</v>
      </c>
      <c r="C2033" t="s">
        <v>4937</v>
      </c>
      <c r="D2033" t="s">
        <v>4938</v>
      </c>
      <c r="E2033" s="1">
        <v>40742.800335648149</v>
      </c>
      <c r="F2033" s="12">
        <v>40726</v>
      </c>
      <c r="G2033">
        <v>7</v>
      </c>
      <c r="H2033">
        <v>2</v>
      </c>
      <c r="I2033">
        <v>0</v>
      </c>
      <c r="J2033">
        <v>8</v>
      </c>
      <c r="K2033">
        <v>17</v>
      </c>
    </row>
    <row r="2034" spans="1:11" x14ac:dyDescent="0.25">
      <c r="A2034" t="s">
        <v>75</v>
      </c>
      <c r="C2034" t="s">
        <v>4925</v>
      </c>
      <c r="D2034" t="s">
        <v>4926</v>
      </c>
      <c r="E2034" s="1">
        <v>40743.590543981481</v>
      </c>
      <c r="F2034" s="12">
        <v>40726</v>
      </c>
      <c r="G2034">
        <v>4</v>
      </c>
      <c r="H2034">
        <v>5</v>
      </c>
      <c r="I2034">
        <v>0</v>
      </c>
      <c r="J2034">
        <v>8</v>
      </c>
      <c r="K2034">
        <v>17</v>
      </c>
    </row>
    <row r="2035" spans="1:11" x14ac:dyDescent="0.25">
      <c r="A2035" t="s">
        <v>75</v>
      </c>
      <c r="D2035" t="s">
        <v>4024</v>
      </c>
      <c r="E2035" s="1">
        <v>40790.906145833331</v>
      </c>
      <c r="F2035" s="12">
        <v>40788</v>
      </c>
      <c r="G2035">
        <v>5</v>
      </c>
      <c r="H2035">
        <v>7</v>
      </c>
      <c r="I2035">
        <v>0</v>
      </c>
      <c r="J2035">
        <v>5</v>
      </c>
      <c r="K2035">
        <v>17</v>
      </c>
    </row>
    <row r="2036" spans="1:11" x14ac:dyDescent="0.25">
      <c r="A2036" t="s">
        <v>75</v>
      </c>
      <c r="B2036" t="s">
        <v>3228</v>
      </c>
      <c r="C2036" t="s">
        <v>3229</v>
      </c>
      <c r="D2036" t="s">
        <v>3230</v>
      </c>
      <c r="E2036" s="1">
        <v>40814.944861111115</v>
      </c>
      <c r="F2036" s="12">
        <v>40788</v>
      </c>
      <c r="G2036">
        <v>14</v>
      </c>
      <c r="H2036">
        <v>2</v>
      </c>
      <c r="I2036">
        <v>1</v>
      </c>
      <c r="J2036">
        <v>0</v>
      </c>
      <c r="K2036">
        <v>17</v>
      </c>
    </row>
    <row r="2037" spans="1:11" x14ac:dyDescent="0.25">
      <c r="A2037" t="s">
        <v>75</v>
      </c>
      <c r="D2037" t="s">
        <v>3131</v>
      </c>
      <c r="E2037" s="1">
        <v>40817.763726851852</v>
      </c>
      <c r="F2037" s="12">
        <v>40818</v>
      </c>
      <c r="G2037">
        <v>6</v>
      </c>
      <c r="H2037">
        <v>2</v>
      </c>
      <c r="I2037">
        <v>1</v>
      </c>
      <c r="J2037">
        <v>8</v>
      </c>
      <c r="K2037">
        <v>17</v>
      </c>
    </row>
    <row r="2038" spans="1:11" x14ac:dyDescent="0.25">
      <c r="A2038" t="s">
        <v>15</v>
      </c>
      <c r="C2038" t="s">
        <v>3162</v>
      </c>
      <c r="D2038" t="s">
        <v>3163</v>
      </c>
      <c r="E2038" s="1">
        <v>40817.508402777778</v>
      </c>
      <c r="F2038" s="12">
        <v>40818</v>
      </c>
      <c r="G2038">
        <v>3</v>
      </c>
      <c r="H2038">
        <v>8</v>
      </c>
      <c r="I2038">
        <v>0</v>
      </c>
      <c r="J2038">
        <v>6</v>
      </c>
      <c r="K2038">
        <v>17</v>
      </c>
    </row>
    <row r="2039" spans="1:11" x14ac:dyDescent="0.25">
      <c r="A2039" t="s">
        <v>15</v>
      </c>
      <c r="C2039" t="s">
        <v>3007</v>
      </c>
      <c r="D2039" t="s">
        <v>3008</v>
      </c>
      <c r="E2039" s="1">
        <v>40826.442395833335</v>
      </c>
      <c r="F2039" s="12">
        <v>40818</v>
      </c>
      <c r="G2039">
        <v>5</v>
      </c>
      <c r="H2039">
        <v>3</v>
      </c>
      <c r="I2039">
        <v>2</v>
      </c>
      <c r="J2039">
        <v>7</v>
      </c>
      <c r="K2039">
        <v>17</v>
      </c>
    </row>
    <row r="2040" spans="1:11" x14ac:dyDescent="0.25">
      <c r="A2040" t="s">
        <v>15</v>
      </c>
      <c r="C2040" t="s">
        <v>2997</v>
      </c>
      <c r="D2040" t="s">
        <v>2998</v>
      </c>
      <c r="E2040" s="1">
        <v>40827.110590277778</v>
      </c>
      <c r="F2040" s="12">
        <v>40818</v>
      </c>
      <c r="G2040">
        <v>12</v>
      </c>
      <c r="H2040">
        <v>1</v>
      </c>
      <c r="I2040">
        <v>3</v>
      </c>
      <c r="J2040">
        <v>1</v>
      </c>
      <c r="K2040">
        <v>17</v>
      </c>
    </row>
    <row r="2041" spans="1:11" x14ac:dyDescent="0.25">
      <c r="A2041" t="s">
        <v>15</v>
      </c>
      <c r="C2041" t="s">
        <v>2269</v>
      </c>
      <c r="D2041" t="s">
        <v>2971</v>
      </c>
      <c r="E2041" s="1">
        <v>40828.436365740738</v>
      </c>
      <c r="F2041" s="12">
        <v>40818</v>
      </c>
      <c r="G2041">
        <v>6</v>
      </c>
      <c r="H2041">
        <v>2</v>
      </c>
      <c r="I2041">
        <v>2</v>
      </c>
      <c r="J2041">
        <v>7</v>
      </c>
      <c r="K2041">
        <v>17</v>
      </c>
    </row>
    <row r="2042" spans="1:11" x14ac:dyDescent="0.25">
      <c r="A2042" t="s">
        <v>15</v>
      </c>
      <c r="C2042" t="s">
        <v>1453</v>
      </c>
      <c r="D2042" t="s">
        <v>2949</v>
      </c>
      <c r="E2042" s="1">
        <v>40830.191064814811</v>
      </c>
      <c r="F2042" s="12">
        <v>40818</v>
      </c>
      <c r="G2042">
        <v>13</v>
      </c>
      <c r="H2042">
        <v>1</v>
      </c>
      <c r="I2042">
        <v>3</v>
      </c>
      <c r="J2042">
        <v>0</v>
      </c>
      <c r="K2042">
        <v>17</v>
      </c>
    </row>
    <row r="2043" spans="1:11" x14ac:dyDescent="0.25">
      <c r="A2043" t="s">
        <v>15</v>
      </c>
      <c r="C2043" t="s">
        <v>2928</v>
      </c>
      <c r="D2043" t="s">
        <v>2929</v>
      </c>
      <c r="E2043" s="1">
        <v>40832.615717592591</v>
      </c>
      <c r="F2043" s="12">
        <v>40818</v>
      </c>
      <c r="G2043">
        <v>13</v>
      </c>
      <c r="H2043">
        <v>3</v>
      </c>
      <c r="I2043">
        <v>1</v>
      </c>
      <c r="J2043">
        <v>0</v>
      </c>
      <c r="K2043">
        <v>17</v>
      </c>
    </row>
    <row r="2044" spans="1:11" x14ac:dyDescent="0.25">
      <c r="A2044" t="s">
        <v>15</v>
      </c>
      <c r="C2044" t="s">
        <v>2918</v>
      </c>
      <c r="D2044" t="s">
        <v>2919</v>
      </c>
      <c r="E2044" s="1">
        <v>40832.716828703706</v>
      </c>
      <c r="F2044" s="12">
        <v>40818</v>
      </c>
      <c r="G2044">
        <v>7</v>
      </c>
      <c r="H2044">
        <v>6</v>
      </c>
      <c r="I2044">
        <v>1</v>
      </c>
      <c r="J2044">
        <v>3</v>
      </c>
      <c r="K2044">
        <v>17</v>
      </c>
    </row>
    <row r="2045" spans="1:11" x14ac:dyDescent="0.25">
      <c r="A2045" t="s">
        <v>15</v>
      </c>
      <c r="B2045" t="s">
        <v>2886</v>
      </c>
      <c r="C2045" t="s">
        <v>2221</v>
      </c>
      <c r="D2045" t="s">
        <v>2887</v>
      </c>
      <c r="E2045" s="1">
        <v>40834.695532407408</v>
      </c>
      <c r="F2045" s="12">
        <v>40818</v>
      </c>
      <c r="G2045">
        <v>7</v>
      </c>
      <c r="H2045">
        <v>6</v>
      </c>
      <c r="I2045">
        <v>2</v>
      </c>
      <c r="J2045">
        <v>2</v>
      </c>
      <c r="K2045">
        <v>17</v>
      </c>
    </row>
    <row r="2046" spans="1:11" x14ac:dyDescent="0.25">
      <c r="A2046" t="s">
        <v>15</v>
      </c>
      <c r="C2046" t="s">
        <v>2801</v>
      </c>
      <c r="D2046" t="s">
        <v>2802</v>
      </c>
      <c r="E2046" s="1">
        <v>40842.295902777776</v>
      </c>
      <c r="F2046" s="12">
        <v>40818</v>
      </c>
      <c r="G2046">
        <v>1</v>
      </c>
      <c r="H2046">
        <v>8</v>
      </c>
      <c r="I2046">
        <v>1</v>
      </c>
      <c r="J2046">
        <v>7</v>
      </c>
      <c r="K2046">
        <v>17</v>
      </c>
    </row>
    <row r="2047" spans="1:11" x14ac:dyDescent="0.25">
      <c r="A2047" t="s">
        <v>15</v>
      </c>
      <c r="C2047" t="s">
        <v>2725</v>
      </c>
      <c r="D2047" t="s">
        <v>2726</v>
      </c>
      <c r="E2047" s="1">
        <v>40854.718078703707</v>
      </c>
      <c r="F2047" s="12">
        <v>40849</v>
      </c>
      <c r="G2047">
        <v>7</v>
      </c>
      <c r="H2047">
        <v>2</v>
      </c>
      <c r="I2047">
        <v>3</v>
      </c>
      <c r="J2047">
        <v>5</v>
      </c>
      <c r="K2047">
        <v>17</v>
      </c>
    </row>
    <row r="2048" spans="1:11" x14ac:dyDescent="0.25">
      <c r="A2048" t="s">
        <v>15</v>
      </c>
      <c r="C2048" t="s">
        <v>2672</v>
      </c>
      <c r="D2048" t="s">
        <v>2673</v>
      </c>
      <c r="E2048" s="1">
        <v>40860.728715277779</v>
      </c>
      <c r="F2048" s="12">
        <v>40849</v>
      </c>
      <c r="G2048">
        <v>12</v>
      </c>
      <c r="H2048">
        <v>3</v>
      </c>
      <c r="I2048">
        <v>2</v>
      </c>
      <c r="J2048">
        <v>0</v>
      </c>
      <c r="K2048">
        <v>17</v>
      </c>
    </row>
    <row r="2049" spans="1:11" x14ac:dyDescent="0.25">
      <c r="A2049" t="s">
        <v>15</v>
      </c>
      <c r="C2049" t="s">
        <v>107</v>
      </c>
      <c r="D2049" t="s">
        <v>2659</v>
      </c>
      <c r="E2049" s="1">
        <v>40863.036122685182</v>
      </c>
      <c r="F2049" s="12">
        <v>40849</v>
      </c>
      <c r="G2049">
        <v>6</v>
      </c>
      <c r="H2049">
        <v>7</v>
      </c>
      <c r="I2049">
        <v>2</v>
      </c>
      <c r="J2049">
        <v>2</v>
      </c>
      <c r="K2049">
        <v>17</v>
      </c>
    </row>
    <row r="2050" spans="1:11" x14ac:dyDescent="0.25">
      <c r="A2050" t="s">
        <v>15</v>
      </c>
      <c r="C2050" t="s">
        <v>2607</v>
      </c>
      <c r="D2050" t="s">
        <v>2608</v>
      </c>
      <c r="E2050" s="1">
        <v>40870.044641203705</v>
      </c>
      <c r="F2050" s="12">
        <v>40849</v>
      </c>
      <c r="G2050">
        <v>11</v>
      </c>
      <c r="H2050">
        <v>1</v>
      </c>
      <c r="I2050">
        <v>3</v>
      </c>
      <c r="J2050">
        <v>2</v>
      </c>
      <c r="K2050">
        <v>17</v>
      </c>
    </row>
    <row r="2051" spans="1:11" x14ac:dyDescent="0.25">
      <c r="A2051" t="s">
        <v>15</v>
      </c>
      <c r="C2051" t="s">
        <v>2444</v>
      </c>
      <c r="D2051" t="s">
        <v>2445</v>
      </c>
      <c r="E2051" s="1">
        <v>40883.747812499998</v>
      </c>
      <c r="F2051" s="12">
        <v>40879</v>
      </c>
      <c r="G2051">
        <v>4</v>
      </c>
      <c r="H2051">
        <v>6</v>
      </c>
      <c r="I2051">
        <v>4</v>
      </c>
      <c r="J2051">
        <v>3</v>
      </c>
      <c r="K2051">
        <v>17</v>
      </c>
    </row>
    <row r="2052" spans="1:11" x14ac:dyDescent="0.25">
      <c r="A2052" t="s">
        <v>15</v>
      </c>
      <c r="B2052" t="s">
        <v>2235</v>
      </c>
      <c r="C2052" t="s">
        <v>2236</v>
      </c>
      <c r="D2052" t="s">
        <v>2237</v>
      </c>
      <c r="E2052" s="1">
        <v>40909.568599537037</v>
      </c>
      <c r="F2052" s="12">
        <v>40910</v>
      </c>
      <c r="G2052">
        <v>8</v>
      </c>
      <c r="H2052">
        <v>3</v>
      </c>
      <c r="I2052">
        <v>3</v>
      </c>
      <c r="J2052">
        <v>3</v>
      </c>
      <c r="K2052">
        <v>17</v>
      </c>
    </row>
    <row r="2053" spans="1:11" x14ac:dyDescent="0.25">
      <c r="A2053" t="s">
        <v>15</v>
      </c>
      <c r="C2053" t="s">
        <v>2142</v>
      </c>
      <c r="D2053" t="s">
        <v>2143</v>
      </c>
      <c r="E2053" s="1">
        <v>40920.773240740738</v>
      </c>
      <c r="F2053" s="12">
        <v>40910</v>
      </c>
      <c r="G2053">
        <v>13</v>
      </c>
      <c r="H2053">
        <v>2</v>
      </c>
      <c r="I2053">
        <v>1</v>
      </c>
      <c r="J2053">
        <v>1</v>
      </c>
      <c r="K2053">
        <v>17</v>
      </c>
    </row>
    <row r="2054" spans="1:11" x14ac:dyDescent="0.25">
      <c r="A2054" t="s">
        <v>15</v>
      </c>
      <c r="C2054" t="s">
        <v>1824</v>
      </c>
      <c r="D2054" t="s">
        <v>1825</v>
      </c>
      <c r="E2054" s="1">
        <v>40977.921932870369</v>
      </c>
      <c r="F2054" s="12">
        <v>40970</v>
      </c>
      <c r="G2054">
        <v>6</v>
      </c>
      <c r="H2054">
        <v>6</v>
      </c>
      <c r="I2054">
        <v>0</v>
      </c>
      <c r="J2054">
        <v>5</v>
      </c>
      <c r="K2054">
        <v>17</v>
      </c>
    </row>
    <row r="2055" spans="1:11" x14ac:dyDescent="0.25">
      <c r="A2055" t="s">
        <v>15</v>
      </c>
      <c r="B2055" t="s">
        <v>1572</v>
      </c>
      <c r="C2055" t="s">
        <v>1573</v>
      </c>
      <c r="D2055" t="s">
        <v>1574</v>
      </c>
      <c r="E2055" s="1">
        <v>41045.465636574074</v>
      </c>
      <c r="F2055" s="12">
        <v>41031</v>
      </c>
      <c r="G2055">
        <v>7</v>
      </c>
      <c r="H2055">
        <v>4</v>
      </c>
      <c r="I2055">
        <v>2</v>
      </c>
      <c r="J2055">
        <v>4</v>
      </c>
      <c r="K2055">
        <v>17</v>
      </c>
    </row>
    <row r="2056" spans="1:11" x14ac:dyDescent="0.25">
      <c r="A2056" t="s">
        <v>15</v>
      </c>
      <c r="C2056" t="s">
        <v>981</v>
      </c>
      <c r="D2056" t="s">
        <v>982</v>
      </c>
      <c r="E2056" s="1">
        <v>41149.497488425928</v>
      </c>
      <c r="F2056" s="12">
        <v>41123</v>
      </c>
      <c r="G2056">
        <v>11</v>
      </c>
      <c r="H2056">
        <v>2</v>
      </c>
      <c r="I2056">
        <v>3</v>
      </c>
      <c r="J2056">
        <v>1</v>
      </c>
      <c r="K2056">
        <v>17</v>
      </c>
    </row>
    <row r="2057" spans="1:11" x14ac:dyDescent="0.25">
      <c r="A2057" t="s">
        <v>15</v>
      </c>
      <c r="C2057" t="s">
        <v>6561</v>
      </c>
      <c r="D2057" t="s">
        <v>6562</v>
      </c>
      <c r="E2057" s="1">
        <v>40656.616886574076</v>
      </c>
      <c r="F2057" s="12">
        <v>40634</v>
      </c>
      <c r="G2057">
        <v>15</v>
      </c>
      <c r="H2057">
        <v>1</v>
      </c>
      <c r="I2057">
        <v>0</v>
      </c>
      <c r="J2057">
        <v>0</v>
      </c>
      <c r="K2057">
        <v>16</v>
      </c>
    </row>
    <row r="2058" spans="1:11" x14ac:dyDescent="0.25">
      <c r="A2058" t="s">
        <v>15</v>
      </c>
      <c r="D2058" t="s">
        <v>6555</v>
      </c>
      <c r="E2058" s="1">
        <v>40656.731585648151</v>
      </c>
      <c r="F2058" s="12">
        <v>40634</v>
      </c>
      <c r="G2058">
        <v>12</v>
      </c>
      <c r="H2058">
        <v>3</v>
      </c>
      <c r="I2058">
        <v>0</v>
      </c>
      <c r="J2058">
        <v>1</v>
      </c>
      <c r="K2058">
        <v>16</v>
      </c>
    </row>
    <row r="2059" spans="1:11" x14ac:dyDescent="0.25">
      <c r="A2059" t="s">
        <v>15</v>
      </c>
      <c r="B2059" t="s">
        <v>6541</v>
      </c>
      <c r="C2059" t="s">
        <v>6542</v>
      </c>
      <c r="D2059" t="s">
        <v>6543</v>
      </c>
      <c r="E2059" s="1">
        <v>40657.922511574077</v>
      </c>
      <c r="F2059" s="12">
        <v>40634</v>
      </c>
      <c r="G2059">
        <v>4</v>
      </c>
      <c r="H2059">
        <v>1</v>
      </c>
      <c r="I2059">
        <v>0</v>
      </c>
      <c r="J2059">
        <v>11</v>
      </c>
      <c r="K2059">
        <v>16</v>
      </c>
    </row>
    <row r="2060" spans="1:11" x14ac:dyDescent="0.25">
      <c r="A2060" t="s">
        <v>15</v>
      </c>
      <c r="C2060" t="s">
        <v>6406</v>
      </c>
      <c r="D2060" t="s">
        <v>6407</v>
      </c>
      <c r="E2060" s="1">
        <v>40667.446886574071</v>
      </c>
      <c r="F2060" s="12">
        <v>40665</v>
      </c>
      <c r="G2060">
        <v>8</v>
      </c>
      <c r="H2060">
        <v>1</v>
      </c>
      <c r="I2060">
        <v>0</v>
      </c>
      <c r="J2060">
        <v>7</v>
      </c>
      <c r="K2060">
        <v>16</v>
      </c>
    </row>
    <row r="2061" spans="1:11" x14ac:dyDescent="0.25">
      <c r="A2061" t="s">
        <v>15</v>
      </c>
      <c r="C2061" t="s">
        <v>6374</v>
      </c>
      <c r="D2061" t="s">
        <v>6375</v>
      </c>
      <c r="E2061" s="1">
        <v>40669.430219907408</v>
      </c>
      <c r="F2061" s="12">
        <v>40665</v>
      </c>
      <c r="G2061">
        <v>6</v>
      </c>
      <c r="H2061">
        <v>8</v>
      </c>
      <c r="I2061">
        <v>0</v>
      </c>
      <c r="J2061">
        <v>2</v>
      </c>
      <c r="K2061">
        <v>16</v>
      </c>
    </row>
    <row r="2062" spans="1:11" x14ac:dyDescent="0.25">
      <c r="A2062" t="s">
        <v>15</v>
      </c>
      <c r="C2062" t="s">
        <v>6315</v>
      </c>
      <c r="D2062" t="s">
        <v>6316</v>
      </c>
      <c r="E2062" s="1">
        <v>40671.330914351849</v>
      </c>
      <c r="F2062" s="12">
        <v>40665</v>
      </c>
      <c r="G2062">
        <v>13</v>
      </c>
      <c r="H2062">
        <v>2</v>
      </c>
      <c r="I2062">
        <v>0</v>
      </c>
      <c r="J2062">
        <v>1</v>
      </c>
      <c r="K2062">
        <v>16</v>
      </c>
    </row>
    <row r="2063" spans="1:11" x14ac:dyDescent="0.25">
      <c r="A2063" t="s">
        <v>15</v>
      </c>
      <c r="D2063" t="s">
        <v>6272</v>
      </c>
      <c r="E2063" s="1">
        <v>40673.804918981485</v>
      </c>
      <c r="F2063" s="12">
        <v>40665</v>
      </c>
      <c r="G2063">
        <v>10</v>
      </c>
      <c r="H2063">
        <v>3</v>
      </c>
      <c r="I2063">
        <v>0</v>
      </c>
      <c r="J2063">
        <v>3</v>
      </c>
      <c r="K2063">
        <v>16</v>
      </c>
    </row>
    <row r="2064" spans="1:11" x14ac:dyDescent="0.25">
      <c r="A2064" t="s">
        <v>15</v>
      </c>
      <c r="C2064" t="s">
        <v>6124</v>
      </c>
      <c r="D2064" t="s">
        <v>6125</v>
      </c>
      <c r="E2064" s="1">
        <v>40678.658726851849</v>
      </c>
      <c r="F2064" s="12">
        <v>40665</v>
      </c>
      <c r="G2064">
        <v>12</v>
      </c>
      <c r="H2064">
        <v>4</v>
      </c>
      <c r="I2064">
        <v>0</v>
      </c>
      <c r="J2064">
        <v>0</v>
      </c>
      <c r="K2064">
        <v>16</v>
      </c>
    </row>
    <row r="2065" spans="1:11" x14ac:dyDescent="0.25">
      <c r="A2065" t="s">
        <v>15</v>
      </c>
      <c r="C2065" t="s">
        <v>6001</v>
      </c>
      <c r="D2065" t="s">
        <v>6002</v>
      </c>
      <c r="E2065" s="1">
        <v>40685.767233796294</v>
      </c>
      <c r="F2065" s="12">
        <v>40665</v>
      </c>
      <c r="G2065">
        <v>8</v>
      </c>
      <c r="H2065">
        <v>3</v>
      </c>
      <c r="I2065">
        <v>0</v>
      </c>
      <c r="J2065">
        <v>5</v>
      </c>
      <c r="K2065">
        <v>16</v>
      </c>
    </row>
    <row r="2066" spans="1:11" x14ac:dyDescent="0.25">
      <c r="A2066" t="s">
        <v>15</v>
      </c>
      <c r="B2066" t="s">
        <v>5954</v>
      </c>
      <c r="C2066" t="s">
        <v>3469</v>
      </c>
      <c r="D2066" t="s">
        <v>5955</v>
      </c>
      <c r="E2066" s="1">
        <v>40687.65384259259</v>
      </c>
      <c r="F2066" s="12">
        <v>40665</v>
      </c>
      <c r="G2066">
        <v>7</v>
      </c>
      <c r="H2066">
        <v>7</v>
      </c>
      <c r="I2066">
        <v>0</v>
      </c>
      <c r="J2066">
        <v>2</v>
      </c>
      <c r="K2066">
        <v>16</v>
      </c>
    </row>
    <row r="2067" spans="1:11" x14ac:dyDescent="0.25">
      <c r="A2067" t="s">
        <v>15</v>
      </c>
      <c r="C2067" t="s">
        <v>5891</v>
      </c>
      <c r="D2067" t="s">
        <v>5892</v>
      </c>
      <c r="E2067" s="1">
        <v>40690.808958333335</v>
      </c>
      <c r="F2067" s="12">
        <v>40665</v>
      </c>
      <c r="G2067">
        <v>2</v>
      </c>
      <c r="H2067">
        <v>8</v>
      </c>
      <c r="I2067">
        <v>0</v>
      </c>
      <c r="J2067">
        <v>6</v>
      </c>
      <c r="K2067">
        <v>16</v>
      </c>
    </row>
    <row r="2068" spans="1:11" x14ac:dyDescent="0.25">
      <c r="A2068" t="s">
        <v>15</v>
      </c>
      <c r="B2068" t="s">
        <v>1323</v>
      </c>
      <c r="C2068" t="s">
        <v>5811</v>
      </c>
      <c r="D2068" t="s">
        <v>5812</v>
      </c>
      <c r="E2068" s="1">
        <v>40700.110567129632</v>
      </c>
      <c r="F2068" s="12">
        <v>40696</v>
      </c>
      <c r="G2068">
        <v>12</v>
      </c>
      <c r="H2068">
        <v>3</v>
      </c>
      <c r="I2068">
        <v>0</v>
      </c>
      <c r="J2068">
        <v>1</v>
      </c>
      <c r="K2068">
        <v>16</v>
      </c>
    </row>
    <row r="2069" spans="1:11" x14ac:dyDescent="0.25">
      <c r="A2069" t="s">
        <v>15</v>
      </c>
      <c r="C2069" t="s">
        <v>5778</v>
      </c>
      <c r="D2069" t="s">
        <v>5779</v>
      </c>
      <c r="E2069" s="1">
        <v>40701.686331018522</v>
      </c>
      <c r="F2069" s="12">
        <v>40696</v>
      </c>
      <c r="G2069">
        <v>14</v>
      </c>
      <c r="H2069">
        <v>2</v>
      </c>
      <c r="I2069">
        <v>0</v>
      </c>
      <c r="J2069">
        <v>0</v>
      </c>
      <c r="K2069">
        <v>16</v>
      </c>
    </row>
    <row r="2070" spans="1:11" x14ac:dyDescent="0.25">
      <c r="A2070" t="s">
        <v>15</v>
      </c>
      <c r="C2070" t="s">
        <v>3403</v>
      </c>
      <c r="D2070" t="s">
        <v>5726</v>
      </c>
      <c r="E2070" s="1">
        <v>40705.490682870368</v>
      </c>
      <c r="F2070" s="12">
        <v>40696</v>
      </c>
      <c r="G2070">
        <v>16</v>
      </c>
      <c r="H2070">
        <v>0</v>
      </c>
      <c r="I2070">
        <v>0</v>
      </c>
      <c r="J2070">
        <v>0</v>
      </c>
      <c r="K2070">
        <v>16</v>
      </c>
    </row>
    <row r="2071" spans="1:11" x14ac:dyDescent="0.25">
      <c r="A2071" t="s">
        <v>15</v>
      </c>
      <c r="C2071" t="s">
        <v>5676</v>
      </c>
      <c r="D2071" t="s">
        <v>5677</v>
      </c>
      <c r="E2071" s="1">
        <v>40707.78534722222</v>
      </c>
      <c r="F2071" s="12">
        <v>40696</v>
      </c>
      <c r="G2071">
        <v>9</v>
      </c>
      <c r="H2071">
        <v>3</v>
      </c>
      <c r="I2071">
        <v>0</v>
      </c>
      <c r="J2071">
        <v>4</v>
      </c>
      <c r="K2071">
        <v>16</v>
      </c>
    </row>
    <row r="2072" spans="1:11" x14ac:dyDescent="0.25">
      <c r="A2072" t="s">
        <v>15</v>
      </c>
      <c r="D2072" t="s">
        <v>5649</v>
      </c>
      <c r="E2072" s="1">
        <v>40710.506678240738</v>
      </c>
      <c r="F2072" s="12">
        <v>40696</v>
      </c>
      <c r="G2072">
        <v>9</v>
      </c>
      <c r="H2072">
        <v>4</v>
      </c>
      <c r="I2072">
        <v>0</v>
      </c>
      <c r="J2072">
        <v>3</v>
      </c>
      <c r="K2072">
        <v>16</v>
      </c>
    </row>
    <row r="2073" spans="1:11" x14ac:dyDescent="0.25">
      <c r="A2073" t="s">
        <v>15</v>
      </c>
      <c r="C2073" t="s">
        <v>5618</v>
      </c>
      <c r="D2073" t="s">
        <v>5619</v>
      </c>
      <c r="E2073" s="1">
        <v>40715.077199074076</v>
      </c>
      <c r="F2073" s="12">
        <v>40696</v>
      </c>
      <c r="G2073">
        <v>8</v>
      </c>
      <c r="H2073">
        <v>5</v>
      </c>
      <c r="I2073">
        <v>0</v>
      </c>
      <c r="J2073">
        <v>3</v>
      </c>
      <c r="K2073">
        <v>16</v>
      </c>
    </row>
    <row r="2074" spans="1:11" x14ac:dyDescent="0.25">
      <c r="A2074" t="s">
        <v>15</v>
      </c>
      <c r="B2074" t="s">
        <v>5387</v>
      </c>
      <c r="C2074" t="s">
        <v>5456</v>
      </c>
      <c r="D2074" t="s">
        <v>5601</v>
      </c>
      <c r="E2074" s="1">
        <v>40716.546620370369</v>
      </c>
      <c r="F2074" s="12">
        <v>40696</v>
      </c>
      <c r="G2074">
        <v>10</v>
      </c>
      <c r="H2074">
        <v>4</v>
      </c>
      <c r="I2074">
        <v>0</v>
      </c>
      <c r="J2074">
        <v>2</v>
      </c>
      <c r="K2074">
        <v>16</v>
      </c>
    </row>
    <row r="2075" spans="1:11" x14ac:dyDescent="0.25">
      <c r="A2075" t="s">
        <v>15</v>
      </c>
      <c r="C2075" t="s">
        <v>5572</v>
      </c>
      <c r="D2075" t="s">
        <v>5573</v>
      </c>
      <c r="E2075" s="1">
        <v>40717.677870370368</v>
      </c>
      <c r="F2075" s="12">
        <v>40696</v>
      </c>
      <c r="G2075">
        <v>5</v>
      </c>
      <c r="H2075">
        <v>5</v>
      </c>
      <c r="I2075">
        <v>0</v>
      </c>
      <c r="J2075">
        <v>6</v>
      </c>
      <c r="K2075">
        <v>16</v>
      </c>
    </row>
    <row r="2076" spans="1:11" x14ac:dyDescent="0.25">
      <c r="A2076" t="s">
        <v>15</v>
      </c>
      <c r="C2076" t="s">
        <v>5542</v>
      </c>
      <c r="D2076" t="s">
        <v>5543</v>
      </c>
      <c r="E2076" s="1">
        <v>40718.852870370371</v>
      </c>
      <c r="F2076" s="12">
        <v>40696</v>
      </c>
      <c r="G2076">
        <v>11</v>
      </c>
      <c r="H2076">
        <v>3</v>
      </c>
      <c r="I2076">
        <v>0</v>
      </c>
      <c r="J2076">
        <v>2</v>
      </c>
      <c r="K2076">
        <v>16</v>
      </c>
    </row>
    <row r="2077" spans="1:11" x14ac:dyDescent="0.25">
      <c r="A2077" t="s">
        <v>15</v>
      </c>
      <c r="B2077" t="s">
        <v>5519</v>
      </c>
      <c r="C2077" t="s">
        <v>5520</v>
      </c>
      <c r="D2077" t="s">
        <v>5521</v>
      </c>
      <c r="E2077" s="1">
        <v>40719.585266203707</v>
      </c>
      <c r="F2077" s="12">
        <v>40696</v>
      </c>
      <c r="G2077">
        <v>4</v>
      </c>
      <c r="H2077">
        <v>10</v>
      </c>
      <c r="I2077">
        <v>0</v>
      </c>
      <c r="J2077">
        <v>2</v>
      </c>
      <c r="K2077">
        <v>16</v>
      </c>
    </row>
    <row r="2078" spans="1:11" x14ac:dyDescent="0.25">
      <c r="A2078" t="s">
        <v>15</v>
      </c>
      <c r="C2078" t="s">
        <v>5432</v>
      </c>
      <c r="D2078" t="s">
        <v>5433</v>
      </c>
      <c r="E2078" s="1">
        <v>40721.592303240737</v>
      </c>
      <c r="F2078" s="12">
        <v>40696</v>
      </c>
      <c r="G2078">
        <v>5</v>
      </c>
      <c r="H2078">
        <v>8</v>
      </c>
      <c r="I2078">
        <v>0</v>
      </c>
      <c r="J2078">
        <v>3</v>
      </c>
      <c r="K2078">
        <v>16</v>
      </c>
    </row>
    <row r="2079" spans="1:11" x14ac:dyDescent="0.25">
      <c r="A2079" t="s">
        <v>15</v>
      </c>
      <c r="B2079" t="s">
        <v>5115</v>
      </c>
      <c r="C2079" t="s">
        <v>5116</v>
      </c>
      <c r="D2079" t="s">
        <v>5117</v>
      </c>
      <c r="E2079" s="1">
        <v>40737.523634259262</v>
      </c>
      <c r="F2079" s="12">
        <v>40726</v>
      </c>
      <c r="G2079">
        <v>10</v>
      </c>
      <c r="H2079">
        <v>4</v>
      </c>
      <c r="I2079">
        <v>0</v>
      </c>
      <c r="J2079">
        <v>2</v>
      </c>
      <c r="K2079">
        <v>16</v>
      </c>
    </row>
    <row r="2080" spans="1:11" x14ac:dyDescent="0.25">
      <c r="A2080" t="s">
        <v>15</v>
      </c>
      <c r="C2080" t="s">
        <v>5108</v>
      </c>
      <c r="D2080" t="s">
        <v>5109</v>
      </c>
      <c r="E2080" s="1">
        <v>40737.582488425927</v>
      </c>
      <c r="F2080" s="12">
        <v>40726</v>
      </c>
      <c r="G2080">
        <v>3</v>
      </c>
      <c r="H2080">
        <v>7</v>
      </c>
      <c r="I2080">
        <v>0</v>
      </c>
      <c r="J2080">
        <v>6</v>
      </c>
      <c r="K2080">
        <v>16</v>
      </c>
    </row>
    <row r="2081" spans="1:11" x14ac:dyDescent="0.25">
      <c r="A2081" t="s">
        <v>15</v>
      </c>
      <c r="C2081" t="s">
        <v>5097</v>
      </c>
      <c r="D2081" t="s">
        <v>5098</v>
      </c>
      <c r="E2081" s="1">
        <v>40737.831273148149</v>
      </c>
      <c r="F2081" s="12">
        <v>40726</v>
      </c>
      <c r="G2081">
        <v>8</v>
      </c>
      <c r="H2081">
        <v>4</v>
      </c>
      <c r="I2081">
        <v>0</v>
      </c>
      <c r="J2081">
        <v>4</v>
      </c>
      <c r="K2081">
        <v>16</v>
      </c>
    </row>
    <row r="2082" spans="1:11" x14ac:dyDescent="0.25">
      <c r="A2082" t="s">
        <v>15</v>
      </c>
      <c r="C2082" t="s">
        <v>5003</v>
      </c>
      <c r="D2082" t="s">
        <v>5004</v>
      </c>
      <c r="E2082" s="1">
        <v>40740.566365740742</v>
      </c>
      <c r="F2082" s="12">
        <v>40726</v>
      </c>
      <c r="G2082">
        <v>7</v>
      </c>
      <c r="H2082">
        <v>3</v>
      </c>
      <c r="I2082">
        <v>0</v>
      </c>
      <c r="J2082">
        <v>6</v>
      </c>
      <c r="K2082">
        <v>16</v>
      </c>
    </row>
    <row r="2083" spans="1:11" x14ac:dyDescent="0.25">
      <c r="A2083" t="s">
        <v>15</v>
      </c>
      <c r="C2083" t="s">
        <v>4863</v>
      </c>
      <c r="D2083" t="s">
        <v>4864</v>
      </c>
      <c r="E2083" s="1">
        <v>40745.065613425926</v>
      </c>
      <c r="F2083" s="12">
        <v>40726</v>
      </c>
      <c r="G2083">
        <v>5</v>
      </c>
      <c r="H2083">
        <v>6</v>
      </c>
      <c r="I2083">
        <v>0</v>
      </c>
      <c r="J2083">
        <v>5</v>
      </c>
      <c r="K2083">
        <v>16</v>
      </c>
    </row>
    <row r="2084" spans="1:11" x14ac:dyDescent="0.25">
      <c r="A2084" t="s">
        <v>15</v>
      </c>
      <c r="B2084" t="s">
        <v>4811</v>
      </c>
      <c r="D2084" t="s">
        <v>4812</v>
      </c>
      <c r="E2084" s="1">
        <v>40746.831041666665</v>
      </c>
      <c r="F2084" s="12">
        <v>40726</v>
      </c>
      <c r="G2084">
        <v>4</v>
      </c>
      <c r="H2084">
        <v>4</v>
      </c>
      <c r="I2084">
        <v>0</v>
      </c>
      <c r="J2084">
        <v>8</v>
      </c>
      <c r="K2084">
        <v>16</v>
      </c>
    </row>
    <row r="2085" spans="1:11" x14ac:dyDescent="0.25">
      <c r="A2085" t="s">
        <v>15</v>
      </c>
      <c r="D2085" t="s">
        <v>4786</v>
      </c>
      <c r="E2085" s="1">
        <v>40747.724490740744</v>
      </c>
      <c r="F2085" s="12">
        <v>40726</v>
      </c>
      <c r="G2085">
        <v>11</v>
      </c>
      <c r="H2085">
        <v>4</v>
      </c>
      <c r="I2085">
        <v>0</v>
      </c>
      <c r="J2085">
        <v>1</v>
      </c>
      <c r="K2085">
        <v>16</v>
      </c>
    </row>
    <row r="2086" spans="1:11" x14ac:dyDescent="0.25">
      <c r="A2086" t="s">
        <v>15</v>
      </c>
      <c r="C2086" t="s">
        <v>4784</v>
      </c>
      <c r="D2086" t="s">
        <v>4785</v>
      </c>
      <c r="E2086" s="1">
        <v>40747.752696759257</v>
      </c>
      <c r="F2086" s="12">
        <v>40726</v>
      </c>
      <c r="G2086">
        <v>7</v>
      </c>
      <c r="H2086">
        <v>5</v>
      </c>
      <c r="I2086">
        <v>0</v>
      </c>
      <c r="J2086">
        <v>4</v>
      </c>
      <c r="K2086">
        <v>16</v>
      </c>
    </row>
    <row r="2087" spans="1:11" x14ac:dyDescent="0.25">
      <c r="A2087" t="s">
        <v>15</v>
      </c>
      <c r="C2087" t="s">
        <v>4651</v>
      </c>
      <c r="D2087" t="s">
        <v>4652</v>
      </c>
      <c r="E2087" s="1">
        <v>40753.583668981482</v>
      </c>
      <c r="F2087" s="12">
        <v>40726</v>
      </c>
      <c r="G2087">
        <v>8</v>
      </c>
      <c r="H2087">
        <v>5</v>
      </c>
      <c r="I2087">
        <v>0</v>
      </c>
      <c r="J2087">
        <v>3</v>
      </c>
      <c r="K2087">
        <v>16</v>
      </c>
    </row>
    <row r="2088" spans="1:11" x14ac:dyDescent="0.25">
      <c r="A2088" t="s">
        <v>15</v>
      </c>
      <c r="B2088" t="s">
        <v>4466</v>
      </c>
      <c r="C2088" t="s">
        <v>4467</v>
      </c>
      <c r="D2088" t="s">
        <v>4468</v>
      </c>
      <c r="E2088" s="1">
        <v>40770.511689814812</v>
      </c>
      <c r="F2088" s="12">
        <v>40757</v>
      </c>
      <c r="G2088">
        <v>7</v>
      </c>
      <c r="H2088">
        <v>6</v>
      </c>
      <c r="I2088">
        <v>0</v>
      </c>
      <c r="J2088">
        <v>3</v>
      </c>
      <c r="K2088">
        <v>16</v>
      </c>
    </row>
    <row r="2089" spans="1:11" x14ac:dyDescent="0.25">
      <c r="A2089" t="s">
        <v>15</v>
      </c>
      <c r="C2089" t="s">
        <v>4457</v>
      </c>
      <c r="D2089" t="s">
        <v>4458</v>
      </c>
      <c r="E2089" s="1">
        <v>40770.85460648148</v>
      </c>
      <c r="F2089" s="12">
        <v>40757</v>
      </c>
      <c r="G2089">
        <v>10</v>
      </c>
      <c r="H2089">
        <v>6</v>
      </c>
      <c r="I2089">
        <v>0</v>
      </c>
      <c r="J2089">
        <v>0</v>
      </c>
      <c r="K2089">
        <v>16</v>
      </c>
    </row>
    <row r="2090" spans="1:11" x14ac:dyDescent="0.25">
      <c r="A2090" t="s">
        <v>15</v>
      </c>
      <c r="C2090" t="s">
        <v>4455</v>
      </c>
      <c r="D2090" t="s">
        <v>4456</v>
      </c>
      <c r="E2090" s="1">
        <v>40770.953587962962</v>
      </c>
      <c r="F2090" s="12">
        <v>40757</v>
      </c>
      <c r="G2090">
        <v>13</v>
      </c>
      <c r="H2090">
        <v>3</v>
      </c>
      <c r="I2090">
        <v>0</v>
      </c>
      <c r="J2090">
        <v>0</v>
      </c>
      <c r="K2090">
        <v>16</v>
      </c>
    </row>
    <row r="2091" spans="1:11" x14ac:dyDescent="0.25">
      <c r="A2091" t="s">
        <v>15</v>
      </c>
      <c r="B2091" t="s">
        <v>4334</v>
      </c>
      <c r="C2091" t="s">
        <v>4100</v>
      </c>
      <c r="D2091" t="s">
        <v>4335</v>
      </c>
      <c r="E2091" s="1">
        <v>40778.223668981482</v>
      </c>
      <c r="F2091" s="12">
        <v>40757</v>
      </c>
      <c r="G2091">
        <v>15</v>
      </c>
      <c r="H2091">
        <v>1</v>
      </c>
      <c r="I2091">
        <v>0</v>
      </c>
      <c r="J2091">
        <v>0</v>
      </c>
      <c r="K2091">
        <v>16</v>
      </c>
    </row>
    <row r="2092" spans="1:11" x14ac:dyDescent="0.25">
      <c r="A2092" t="s">
        <v>15</v>
      </c>
      <c r="B2092" t="s">
        <v>4330</v>
      </c>
      <c r="C2092" t="s">
        <v>1233</v>
      </c>
      <c r="D2092" t="s">
        <v>4331</v>
      </c>
      <c r="E2092" s="1">
        <v>40778.955590277779</v>
      </c>
      <c r="F2092" s="12">
        <v>40757</v>
      </c>
      <c r="G2092">
        <v>10</v>
      </c>
      <c r="H2092">
        <v>6</v>
      </c>
      <c r="I2092">
        <v>0</v>
      </c>
      <c r="J2092">
        <v>0</v>
      </c>
      <c r="K2092">
        <v>16</v>
      </c>
    </row>
    <row r="2093" spans="1:11" x14ac:dyDescent="0.25">
      <c r="A2093" t="s">
        <v>15</v>
      </c>
      <c r="B2093" t="s">
        <v>4237</v>
      </c>
      <c r="C2093" t="s">
        <v>4238</v>
      </c>
      <c r="D2093" t="s">
        <v>4239</v>
      </c>
      <c r="E2093" s="1">
        <v>40783.035428240742</v>
      </c>
      <c r="F2093" s="12">
        <v>40757</v>
      </c>
      <c r="G2093">
        <v>3</v>
      </c>
      <c r="H2093">
        <v>7</v>
      </c>
      <c r="I2093">
        <v>0</v>
      </c>
      <c r="J2093">
        <v>6</v>
      </c>
      <c r="K2093">
        <v>16</v>
      </c>
    </row>
    <row r="2094" spans="1:11" x14ac:dyDescent="0.25">
      <c r="A2094" t="s">
        <v>15</v>
      </c>
      <c r="C2094" t="s">
        <v>4188</v>
      </c>
      <c r="D2094" t="s">
        <v>4189</v>
      </c>
      <c r="E2094" s="1">
        <v>40784.428298611114</v>
      </c>
      <c r="F2094" s="12">
        <v>40757</v>
      </c>
      <c r="G2094">
        <v>5</v>
      </c>
      <c r="H2094">
        <v>9</v>
      </c>
      <c r="I2094">
        <v>0</v>
      </c>
      <c r="J2094">
        <v>2</v>
      </c>
      <c r="K2094">
        <v>16</v>
      </c>
    </row>
    <row r="2095" spans="1:11" x14ac:dyDescent="0.25">
      <c r="A2095" t="s">
        <v>15</v>
      </c>
      <c r="C2095" t="s">
        <v>4107</v>
      </c>
      <c r="D2095" t="s">
        <v>4108</v>
      </c>
      <c r="E2095" s="1">
        <v>40787.359293981484</v>
      </c>
      <c r="F2095" s="12">
        <v>40788</v>
      </c>
      <c r="G2095">
        <v>10</v>
      </c>
      <c r="H2095">
        <v>5</v>
      </c>
      <c r="I2095">
        <v>0</v>
      </c>
      <c r="J2095">
        <v>1</v>
      </c>
      <c r="K2095">
        <v>16</v>
      </c>
    </row>
    <row r="2096" spans="1:11" x14ac:dyDescent="0.25">
      <c r="A2096" t="s">
        <v>15</v>
      </c>
      <c r="B2096" t="s">
        <v>3978</v>
      </c>
      <c r="C2096" t="s">
        <v>3979</v>
      </c>
      <c r="D2096" t="s">
        <v>3980</v>
      </c>
      <c r="E2096" s="1">
        <v>40792.060231481482</v>
      </c>
      <c r="F2096" s="12">
        <v>40788</v>
      </c>
      <c r="G2096">
        <v>10</v>
      </c>
      <c r="H2096">
        <v>2</v>
      </c>
      <c r="I2096">
        <v>0</v>
      </c>
      <c r="J2096">
        <v>4</v>
      </c>
      <c r="K2096">
        <v>16</v>
      </c>
    </row>
    <row r="2097" spans="1:11" x14ac:dyDescent="0.25">
      <c r="A2097" t="s">
        <v>15</v>
      </c>
      <c r="C2097" t="s">
        <v>3814</v>
      </c>
      <c r="D2097" t="s">
        <v>3815</v>
      </c>
      <c r="E2097" s="1">
        <v>40798.666388888887</v>
      </c>
      <c r="F2097" s="12">
        <v>40788</v>
      </c>
      <c r="G2097">
        <v>12</v>
      </c>
      <c r="H2097">
        <v>3</v>
      </c>
      <c r="I2097">
        <v>0</v>
      </c>
      <c r="J2097">
        <v>1</v>
      </c>
      <c r="K2097">
        <v>16</v>
      </c>
    </row>
    <row r="2098" spans="1:11" x14ac:dyDescent="0.25">
      <c r="A2098" t="s">
        <v>15</v>
      </c>
      <c r="D2098" t="s">
        <v>3723</v>
      </c>
      <c r="E2098" s="1">
        <v>40800.817372685182</v>
      </c>
      <c r="F2098" s="12">
        <v>40788</v>
      </c>
      <c r="G2098">
        <v>10</v>
      </c>
      <c r="H2098">
        <v>3</v>
      </c>
      <c r="I2098">
        <v>0</v>
      </c>
      <c r="J2098">
        <v>3</v>
      </c>
      <c r="K2098">
        <v>16</v>
      </c>
    </row>
    <row r="2099" spans="1:11" x14ac:dyDescent="0.25">
      <c r="A2099" t="s">
        <v>15</v>
      </c>
      <c r="D2099" t="s">
        <v>3632</v>
      </c>
      <c r="E2099" s="1">
        <v>40802.940266203703</v>
      </c>
      <c r="F2099" s="12">
        <v>40788</v>
      </c>
      <c r="G2099">
        <v>11</v>
      </c>
      <c r="H2099">
        <v>2</v>
      </c>
      <c r="I2099">
        <v>1</v>
      </c>
      <c r="J2099">
        <v>2</v>
      </c>
      <c r="K2099">
        <v>16</v>
      </c>
    </row>
    <row r="2100" spans="1:11" x14ac:dyDescent="0.25">
      <c r="A2100" t="s">
        <v>15</v>
      </c>
      <c r="D2100" t="s">
        <v>3509</v>
      </c>
      <c r="E2100" s="1">
        <v>40806.721018518518</v>
      </c>
      <c r="F2100" s="12">
        <v>40788</v>
      </c>
      <c r="G2100">
        <v>11</v>
      </c>
      <c r="H2100">
        <v>2</v>
      </c>
      <c r="I2100">
        <v>2</v>
      </c>
      <c r="J2100">
        <v>1</v>
      </c>
      <c r="K2100">
        <v>16</v>
      </c>
    </row>
    <row r="2101" spans="1:11" x14ac:dyDescent="0.25">
      <c r="A2101" t="s">
        <v>15</v>
      </c>
      <c r="C2101" t="s">
        <v>3253</v>
      </c>
      <c r="D2101" t="s">
        <v>3254</v>
      </c>
      <c r="E2101" s="1">
        <v>40814.669537037036</v>
      </c>
      <c r="F2101" s="12">
        <v>40788</v>
      </c>
      <c r="G2101">
        <v>6</v>
      </c>
      <c r="H2101">
        <v>7</v>
      </c>
      <c r="I2101">
        <v>1</v>
      </c>
      <c r="J2101">
        <v>2</v>
      </c>
      <c r="K2101">
        <v>16</v>
      </c>
    </row>
    <row r="2102" spans="1:11" x14ac:dyDescent="0.25">
      <c r="A2102" t="s">
        <v>15</v>
      </c>
      <c r="C2102" t="s">
        <v>3249</v>
      </c>
      <c r="D2102" t="s">
        <v>3250</v>
      </c>
      <c r="E2102" s="1">
        <v>40814.689050925925</v>
      </c>
      <c r="F2102" s="12">
        <v>40788</v>
      </c>
      <c r="G2102">
        <v>7</v>
      </c>
      <c r="H2102">
        <v>4</v>
      </c>
      <c r="I2102">
        <v>2</v>
      </c>
      <c r="J2102">
        <v>3</v>
      </c>
      <c r="K2102">
        <v>16</v>
      </c>
    </row>
    <row r="2103" spans="1:11" x14ac:dyDescent="0.25">
      <c r="A2103" t="s">
        <v>75</v>
      </c>
      <c r="C2103" t="s">
        <v>6633</v>
      </c>
      <c r="D2103" t="s">
        <v>6634</v>
      </c>
      <c r="E2103" s="1">
        <v>40654.671782407408</v>
      </c>
      <c r="F2103" s="12">
        <v>40634</v>
      </c>
      <c r="G2103">
        <v>11</v>
      </c>
      <c r="H2103">
        <v>2</v>
      </c>
      <c r="I2103">
        <v>0</v>
      </c>
      <c r="J2103">
        <v>3</v>
      </c>
      <c r="K2103">
        <v>16</v>
      </c>
    </row>
    <row r="2104" spans="1:11" x14ac:dyDescent="0.25">
      <c r="A2104" t="s">
        <v>15</v>
      </c>
      <c r="B2104" t="s">
        <v>3225</v>
      </c>
      <c r="C2104" t="s">
        <v>3226</v>
      </c>
      <c r="D2104" t="s">
        <v>3227</v>
      </c>
      <c r="E2104" s="1">
        <v>40815.009166666663</v>
      </c>
      <c r="F2104" s="12">
        <v>40788</v>
      </c>
      <c r="G2104">
        <v>13</v>
      </c>
      <c r="H2104">
        <v>1</v>
      </c>
      <c r="I2104">
        <v>2</v>
      </c>
      <c r="J2104">
        <v>0</v>
      </c>
      <c r="K2104">
        <v>16</v>
      </c>
    </row>
    <row r="2105" spans="1:11" x14ac:dyDescent="0.25">
      <c r="A2105" t="s">
        <v>75</v>
      </c>
      <c r="C2105" t="s">
        <v>6266</v>
      </c>
      <c r="D2105" t="s">
        <v>6267</v>
      </c>
      <c r="E2105" s="1">
        <v>40674.033599537041</v>
      </c>
      <c r="F2105" s="12">
        <v>40665</v>
      </c>
      <c r="G2105">
        <v>13</v>
      </c>
      <c r="H2105">
        <v>1</v>
      </c>
      <c r="I2105">
        <v>0</v>
      </c>
      <c r="J2105">
        <v>2</v>
      </c>
      <c r="K2105">
        <v>16</v>
      </c>
    </row>
    <row r="2106" spans="1:11" x14ac:dyDescent="0.25">
      <c r="A2106" t="s">
        <v>75</v>
      </c>
      <c r="B2106" t="s">
        <v>6087</v>
      </c>
      <c r="C2106" t="s">
        <v>6088</v>
      </c>
      <c r="D2106" t="s">
        <v>6089</v>
      </c>
      <c r="E2106" s="1">
        <v>40681.993726851855</v>
      </c>
      <c r="F2106" s="12">
        <v>40665</v>
      </c>
      <c r="G2106">
        <v>13</v>
      </c>
      <c r="H2106">
        <v>1</v>
      </c>
      <c r="I2106">
        <v>0</v>
      </c>
      <c r="J2106">
        <v>2</v>
      </c>
      <c r="K2106">
        <v>16</v>
      </c>
    </row>
    <row r="2107" spans="1:11" x14ac:dyDescent="0.25">
      <c r="A2107" t="s">
        <v>75</v>
      </c>
      <c r="C2107" t="s">
        <v>6011</v>
      </c>
      <c r="D2107" t="s">
        <v>6012</v>
      </c>
      <c r="E2107" s="1">
        <v>40685.587233796294</v>
      </c>
      <c r="F2107" s="12">
        <v>40665</v>
      </c>
      <c r="G2107">
        <v>14</v>
      </c>
      <c r="H2107">
        <v>2</v>
      </c>
      <c r="I2107">
        <v>0</v>
      </c>
      <c r="J2107">
        <v>0</v>
      </c>
      <c r="K2107">
        <v>16</v>
      </c>
    </row>
    <row r="2108" spans="1:11" x14ac:dyDescent="0.25">
      <c r="A2108" t="s">
        <v>75</v>
      </c>
      <c r="C2108" t="s">
        <v>5885</v>
      </c>
      <c r="D2108" t="s">
        <v>5886</v>
      </c>
      <c r="E2108" s="1">
        <v>40691.5390162037</v>
      </c>
      <c r="F2108" s="12">
        <v>40665</v>
      </c>
      <c r="G2108">
        <v>13</v>
      </c>
      <c r="H2108">
        <v>1</v>
      </c>
      <c r="I2108">
        <v>0</v>
      </c>
      <c r="J2108">
        <v>2</v>
      </c>
      <c r="K2108">
        <v>16</v>
      </c>
    </row>
    <row r="2109" spans="1:11" x14ac:dyDescent="0.25">
      <c r="A2109" t="s">
        <v>15</v>
      </c>
      <c r="C2109" t="s">
        <v>3198</v>
      </c>
      <c r="D2109" t="s">
        <v>3199</v>
      </c>
      <c r="E2109" s="1">
        <v>40815.662268518521</v>
      </c>
      <c r="F2109" s="12">
        <v>40788</v>
      </c>
      <c r="G2109">
        <v>7</v>
      </c>
      <c r="H2109">
        <v>3</v>
      </c>
      <c r="I2109">
        <v>2</v>
      </c>
      <c r="J2109">
        <v>4</v>
      </c>
      <c r="K2109">
        <v>16</v>
      </c>
    </row>
    <row r="2110" spans="1:11" x14ac:dyDescent="0.25">
      <c r="A2110" t="s">
        <v>75</v>
      </c>
      <c r="C2110" t="s">
        <v>5599</v>
      </c>
      <c r="D2110" t="s">
        <v>5600</v>
      </c>
      <c r="E2110" s="1">
        <v>40716.575196759259</v>
      </c>
      <c r="F2110" s="12">
        <v>40696</v>
      </c>
      <c r="G2110">
        <v>10</v>
      </c>
      <c r="H2110">
        <v>5</v>
      </c>
      <c r="I2110">
        <v>0</v>
      </c>
      <c r="J2110">
        <v>1</v>
      </c>
      <c r="K2110">
        <v>16</v>
      </c>
    </row>
    <row r="2111" spans="1:11" x14ac:dyDescent="0.25">
      <c r="A2111" t="s">
        <v>75</v>
      </c>
      <c r="B2111" t="s">
        <v>5208</v>
      </c>
      <c r="C2111" t="s">
        <v>5209</v>
      </c>
      <c r="D2111" t="s">
        <v>5210</v>
      </c>
      <c r="E2111" s="1">
        <v>40734.882581018515</v>
      </c>
      <c r="F2111" s="12">
        <v>40726</v>
      </c>
      <c r="G2111">
        <v>14</v>
      </c>
      <c r="H2111">
        <v>1</v>
      </c>
      <c r="I2111">
        <v>0</v>
      </c>
      <c r="J2111">
        <v>1</v>
      </c>
      <c r="K2111">
        <v>16</v>
      </c>
    </row>
    <row r="2112" spans="1:11" x14ac:dyDescent="0.25">
      <c r="A2112" t="s">
        <v>75</v>
      </c>
      <c r="C2112" t="s">
        <v>4903</v>
      </c>
      <c r="D2112" t="s">
        <v>4904</v>
      </c>
      <c r="E2112" s="1">
        <v>40743.705925925926</v>
      </c>
      <c r="F2112" s="12">
        <v>40726</v>
      </c>
      <c r="G2112">
        <v>9</v>
      </c>
      <c r="H2112">
        <v>3</v>
      </c>
      <c r="I2112">
        <v>0</v>
      </c>
      <c r="J2112">
        <v>4</v>
      </c>
      <c r="K2112">
        <v>16</v>
      </c>
    </row>
    <row r="2113" spans="1:11" x14ac:dyDescent="0.25">
      <c r="A2113" t="s">
        <v>75</v>
      </c>
      <c r="C2113" t="s">
        <v>4159</v>
      </c>
      <c r="D2113" t="s">
        <v>4583</v>
      </c>
      <c r="E2113" s="1">
        <v>40757.021898148145</v>
      </c>
      <c r="F2113" s="12">
        <v>40757</v>
      </c>
      <c r="G2113">
        <v>10</v>
      </c>
      <c r="H2113">
        <v>3</v>
      </c>
      <c r="I2113">
        <v>0</v>
      </c>
      <c r="J2113">
        <v>3</v>
      </c>
      <c r="K2113">
        <v>16</v>
      </c>
    </row>
    <row r="2114" spans="1:11" x14ac:dyDescent="0.25">
      <c r="A2114" t="s">
        <v>75</v>
      </c>
      <c r="B2114" t="s">
        <v>4579</v>
      </c>
      <c r="C2114" t="s">
        <v>4580</v>
      </c>
      <c r="D2114" t="s">
        <v>4581</v>
      </c>
      <c r="E2114" s="1">
        <v>40758.11515046296</v>
      </c>
      <c r="F2114" s="12">
        <v>40757</v>
      </c>
      <c r="G2114">
        <v>11</v>
      </c>
      <c r="H2114">
        <v>3</v>
      </c>
      <c r="I2114">
        <v>0</v>
      </c>
      <c r="J2114">
        <v>2</v>
      </c>
      <c r="K2114">
        <v>16</v>
      </c>
    </row>
    <row r="2115" spans="1:11" x14ac:dyDescent="0.25">
      <c r="A2115" t="s">
        <v>75</v>
      </c>
      <c r="B2115" t="s">
        <v>4111</v>
      </c>
      <c r="C2115" t="s">
        <v>4112</v>
      </c>
      <c r="D2115" t="s">
        <v>4113</v>
      </c>
      <c r="E2115" s="1">
        <v>40786.887928240743</v>
      </c>
      <c r="F2115" s="12">
        <v>40757</v>
      </c>
      <c r="G2115">
        <v>14</v>
      </c>
      <c r="H2115">
        <v>2</v>
      </c>
      <c r="I2115">
        <v>0</v>
      </c>
      <c r="J2115">
        <v>0</v>
      </c>
      <c r="K2115">
        <v>16</v>
      </c>
    </row>
    <row r="2116" spans="1:11" x14ac:dyDescent="0.25">
      <c r="A2116" t="s">
        <v>75</v>
      </c>
      <c r="C2116" t="s">
        <v>3897</v>
      </c>
      <c r="D2116" t="s">
        <v>3898</v>
      </c>
      <c r="E2116" s="1">
        <v>40796.480000000003</v>
      </c>
      <c r="F2116" s="12">
        <v>40788</v>
      </c>
      <c r="G2116">
        <v>6</v>
      </c>
      <c r="H2116">
        <v>6</v>
      </c>
      <c r="I2116">
        <v>0</v>
      </c>
      <c r="J2116">
        <v>4</v>
      </c>
      <c r="K2116">
        <v>16</v>
      </c>
    </row>
    <row r="2117" spans="1:11" x14ac:dyDescent="0.25">
      <c r="A2117" t="s">
        <v>75</v>
      </c>
      <c r="C2117" t="s">
        <v>3388</v>
      </c>
      <c r="D2117" t="s">
        <v>3389</v>
      </c>
      <c r="E2117" s="1">
        <v>40810.938576388886</v>
      </c>
      <c r="F2117" s="12">
        <v>40788</v>
      </c>
      <c r="G2117">
        <v>12</v>
      </c>
      <c r="H2117">
        <v>1</v>
      </c>
      <c r="I2117">
        <v>2</v>
      </c>
      <c r="J2117">
        <v>1</v>
      </c>
      <c r="K2117">
        <v>16</v>
      </c>
    </row>
    <row r="2118" spans="1:11" x14ac:dyDescent="0.25">
      <c r="A2118" t="s">
        <v>75</v>
      </c>
      <c r="C2118" t="s">
        <v>3086</v>
      </c>
      <c r="D2118" t="s">
        <v>3087</v>
      </c>
      <c r="E2118" s="1">
        <v>40819.676782407405</v>
      </c>
      <c r="F2118" s="12">
        <v>40818</v>
      </c>
      <c r="G2118">
        <v>6</v>
      </c>
      <c r="H2118">
        <v>8</v>
      </c>
      <c r="I2118">
        <v>2</v>
      </c>
      <c r="J2118">
        <v>0</v>
      </c>
      <c r="K2118">
        <v>16</v>
      </c>
    </row>
    <row r="2119" spans="1:11" x14ac:dyDescent="0.25">
      <c r="A2119" t="s">
        <v>15</v>
      </c>
      <c r="B2119" t="s">
        <v>3112</v>
      </c>
      <c r="C2119" t="s">
        <v>3113</v>
      </c>
      <c r="D2119" t="s">
        <v>3114</v>
      </c>
      <c r="E2119" s="1">
        <v>40818.61409722222</v>
      </c>
      <c r="F2119" s="12">
        <v>40818</v>
      </c>
      <c r="G2119">
        <v>15</v>
      </c>
      <c r="H2119">
        <v>0</v>
      </c>
      <c r="I2119">
        <v>1</v>
      </c>
      <c r="J2119">
        <v>0</v>
      </c>
      <c r="K2119">
        <v>16</v>
      </c>
    </row>
    <row r="2120" spans="1:11" x14ac:dyDescent="0.25">
      <c r="A2120" t="s">
        <v>75</v>
      </c>
      <c r="D2120" t="s">
        <v>1795</v>
      </c>
      <c r="E2120" s="1">
        <v>40984.702627314815</v>
      </c>
      <c r="F2120" s="12">
        <v>40970</v>
      </c>
      <c r="G2120">
        <v>10</v>
      </c>
      <c r="H2120">
        <v>3</v>
      </c>
      <c r="I2120">
        <v>2</v>
      </c>
      <c r="J2120">
        <v>1</v>
      </c>
      <c r="K2120">
        <v>16</v>
      </c>
    </row>
    <row r="2121" spans="1:11" x14ac:dyDescent="0.25">
      <c r="A2121" t="s">
        <v>75</v>
      </c>
      <c r="B2121" t="s">
        <v>1450</v>
      </c>
      <c r="C2121" t="s">
        <v>1451</v>
      </c>
      <c r="D2121" t="s">
        <v>1452</v>
      </c>
      <c r="E2121" s="1">
        <v>41059.530636574076</v>
      </c>
      <c r="F2121" s="12">
        <v>41031</v>
      </c>
      <c r="G2121">
        <v>10</v>
      </c>
      <c r="H2121">
        <v>3</v>
      </c>
      <c r="I2121">
        <v>2</v>
      </c>
      <c r="J2121">
        <v>1</v>
      </c>
      <c r="K2121">
        <v>16</v>
      </c>
    </row>
    <row r="2122" spans="1:11" x14ac:dyDescent="0.25">
      <c r="A2122" t="s">
        <v>15</v>
      </c>
      <c r="C2122" t="s">
        <v>3031</v>
      </c>
      <c r="D2122" t="s">
        <v>3032</v>
      </c>
      <c r="E2122" s="1">
        <v>40823.006041666667</v>
      </c>
      <c r="F2122" s="12">
        <v>40818</v>
      </c>
      <c r="G2122">
        <v>8</v>
      </c>
      <c r="H2122">
        <v>2</v>
      </c>
      <c r="I2122">
        <v>2</v>
      </c>
      <c r="J2122">
        <v>4</v>
      </c>
      <c r="K2122">
        <v>16</v>
      </c>
    </row>
    <row r="2123" spans="1:11" x14ac:dyDescent="0.25">
      <c r="A2123" t="s">
        <v>15</v>
      </c>
      <c r="C2123" t="s">
        <v>2958</v>
      </c>
      <c r="D2123" t="s">
        <v>2959</v>
      </c>
      <c r="E2123" s="1">
        <v>40829.244247685187</v>
      </c>
      <c r="F2123" s="12">
        <v>40818</v>
      </c>
      <c r="G2123">
        <v>6</v>
      </c>
      <c r="H2123">
        <v>4</v>
      </c>
      <c r="I2123">
        <v>1</v>
      </c>
      <c r="J2123">
        <v>5</v>
      </c>
      <c r="K2123">
        <v>16</v>
      </c>
    </row>
    <row r="2124" spans="1:11" x14ac:dyDescent="0.25">
      <c r="A2124" t="s">
        <v>15</v>
      </c>
      <c r="C2124" t="s">
        <v>2950</v>
      </c>
      <c r="D2124" t="s">
        <v>2951</v>
      </c>
      <c r="E2124" s="1">
        <v>40830.15320601852</v>
      </c>
      <c r="F2124" s="12">
        <v>40818</v>
      </c>
      <c r="G2124">
        <v>5</v>
      </c>
      <c r="H2124">
        <v>3</v>
      </c>
      <c r="I2124">
        <v>4</v>
      </c>
      <c r="J2124">
        <v>4</v>
      </c>
      <c r="K2124">
        <v>16</v>
      </c>
    </row>
    <row r="2125" spans="1:11" x14ac:dyDescent="0.25">
      <c r="A2125" t="s">
        <v>15</v>
      </c>
      <c r="C2125" t="s">
        <v>2864</v>
      </c>
      <c r="D2125" t="s">
        <v>2865</v>
      </c>
      <c r="E2125" s="1">
        <v>40836.495555555557</v>
      </c>
      <c r="F2125" s="12">
        <v>40818</v>
      </c>
      <c r="G2125">
        <v>5</v>
      </c>
      <c r="H2125">
        <v>3</v>
      </c>
      <c r="I2125">
        <v>5</v>
      </c>
      <c r="J2125">
        <v>3</v>
      </c>
      <c r="K2125">
        <v>16</v>
      </c>
    </row>
    <row r="2126" spans="1:11" x14ac:dyDescent="0.25">
      <c r="A2126" t="s">
        <v>15</v>
      </c>
      <c r="C2126" t="s">
        <v>2758</v>
      </c>
      <c r="D2126" t="s">
        <v>2759</v>
      </c>
      <c r="E2126" s="1">
        <v>40849.745393518519</v>
      </c>
      <c r="F2126" s="12">
        <v>40849</v>
      </c>
      <c r="G2126">
        <v>3</v>
      </c>
      <c r="H2126">
        <v>5</v>
      </c>
      <c r="I2126">
        <v>2</v>
      </c>
      <c r="J2126">
        <v>6</v>
      </c>
      <c r="K2126">
        <v>16</v>
      </c>
    </row>
    <row r="2127" spans="1:11" x14ac:dyDescent="0.25">
      <c r="A2127" t="s">
        <v>15</v>
      </c>
      <c r="B2127" t="s">
        <v>2641</v>
      </c>
      <c r="C2127" t="s">
        <v>1453</v>
      </c>
      <c r="D2127" t="s">
        <v>2642</v>
      </c>
      <c r="E2127" s="1">
        <v>40867.032071759262</v>
      </c>
      <c r="F2127" s="12">
        <v>40849</v>
      </c>
      <c r="G2127">
        <v>12</v>
      </c>
      <c r="H2127">
        <v>2</v>
      </c>
      <c r="I2127">
        <v>2</v>
      </c>
      <c r="J2127">
        <v>0</v>
      </c>
      <c r="K2127">
        <v>16</v>
      </c>
    </row>
    <row r="2128" spans="1:11" x14ac:dyDescent="0.25">
      <c r="A2128" t="s">
        <v>15</v>
      </c>
      <c r="C2128" t="s">
        <v>2633</v>
      </c>
      <c r="D2128" t="s">
        <v>2634</v>
      </c>
      <c r="E2128" s="1">
        <v>40867.140636574077</v>
      </c>
      <c r="F2128" s="12">
        <v>40849</v>
      </c>
      <c r="G2128">
        <v>8</v>
      </c>
      <c r="H2128">
        <v>4</v>
      </c>
      <c r="I2128">
        <v>2</v>
      </c>
      <c r="J2128">
        <v>2</v>
      </c>
      <c r="K2128">
        <v>16</v>
      </c>
    </row>
    <row r="2129" spans="1:11" x14ac:dyDescent="0.25">
      <c r="A2129" t="s">
        <v>15</v>
      </c>
      <c r="C2129" t="s">
        <v>2577</v>
      </c>
      <c r="D2129" t="s">
        <v>2578</v>
      </c>
      <c r="E2129" s="1">
        <v>40873.007303240738</v>
      </c>
      <c r="F2129" s="12">
        <v>40849</v>
      </c>
      <c r="G2129">
        <v>7</v>
      </c>
      <c r="H2129">
        <v>2</v>
      </c>
      <c r="I2129">
        <v>3</v>
      </c>
      <c r="J2129">
        <v>4</v>
      </c>
      <c r="K2129">
        <v>16</v>
      </c>
    </row>
    <row r="2130" spans="1:11" x14ac:dyDescent="0.25">
      <c r="A2130" t="s">
        <v>15</v>
      </c>
      <c r="B2130" t="s">
        <v>2470</v>
      </c>
      <c r="C2130" t="s">
        <v>2471</v>
      </c>
      <c r="D2130" t="s">
        <v>2472</v>
      </c>
      <c r="E2130" s="1">
        <v>40880.755798611113</v>
      </c>
      <c r="F2130" s="12">
        <v>40879</v>
      </c>
      <c r="G2130">
        <v>10</v>
      </c>
      <c r="H2130">
        <v>2</v>
      </c>
      <c r="I2130">
        <v>3</v>
      </c>
      <c r="J2130">
        <v>1</v>
      </c>
      <c r="K2130">
        <v>16</v>
      </c>
    </row>
    <row r="2131" spans="1:11" x14ac:dyDescent="0.25">
      <c r="A2131" t="s">
        <v>15</v>
      </c>
      <c r="C2131" t="s">
        <v>1453</v>
      </c>
      <c r="D2131" t="s">
        <v>2328</v>
      </c>
      <c r="E2131" s="1">
        <v>40898.611064814817</v>
      </c>
      <c r="F2131" s="12">
        <v>40879</v>
      </c>
      <c r="G2131">
        <v>4</v>
      </c>
      <c r="H2131">
        <v>0</v>
      </c>
      <c r="I2131">
        <v>12</v>
      </c>
      <c r="J2131">
        <v>0</v>
      </c>
      <c r="K2131">
        <v>16</v>
      </c>
    </row>
    <row r="2132" spans="1:11" x14ac:dyDescent="0.25">
      <c r="A2132" t="s">
        <v>15</v>
      </c>
      <c r="B2132" t="s">
        <v>1949</v>
      </c>
      <c r="C2132" t="s">
        <v>2324</v>
      </c>
      <c r="D2132" t="s">
        <v>2325</v>
      </c>
      <c r="E2132" s="1">
        <v>40898.673368055555</v>
      </c>
      <c r="F2132" s="12">
        <v>40879</v>
      </c>
      <c r="G2132">
        <v>6</v>
      </c>
      <c r="H2132">
        <v>2</v>
      </c>
      <c r="I2132">
        <v>6</v>
      </c>
      <c r="J2132">
        <v>2</v>
      </c>
      <c r="K2132">
        <v>16</v>
      </c>
    </row>
    <row r="2133" spans="1:11" x14ac:dyDescent="0.25">
      <c r="A2133" t="s">
        <v>15</v>
      </c>
      <c r="C2133" t="s">
        <v>2218</v>
      </c>
      <c r="D2133" t="s">
        <v>2219</v>
      </c>
      <c r="E2133" s="1">
        <v>40910.303738425922</v>
      </c>
      <c r="F2133" s="12">
        <v>40910</v>
      </c>
      <c r="G2133">
        <v>7</v>
      </c>
      <c r="H2133">
        <v>7</v>
      </c>
      <c r="I2133">
        <v>2</v>
      </c>
      <c r="J2133">
        <v>0</v>
      </c>
      <c r="K2133">
        <v>16</v>
      </c>
    </row>
    <row r="2134" spans="1:11" x14ac:dyDescent="0.25">
      <c r="A2134" t="s">
        <v>15</v>
      </c>
      <c r="B2134" t="s">
        <v>2168</v>
      </c>
      <c r="C2134" t="s">
        <v>2169</v>
      </c>
      <c r="D2134" t="s">
        <v>2170</v>
      </c>
      <c r="E2134" s="1">
        <v>40915.736562500002</v>
      </c>
      <c r="F2134" s="12">
        <v>40910</v>
      </c>
      <c r="G2134">
        <v>15</v>
      </c>
      <c r="H2134">
        <v>0</v>
      </c>
      <c r="I2134">
        <v>1</v>
      </c>
      <c r="J2134">
        <v>0</v>
      </c>
      <c r="K2134">
        <v>16</v>
      </c>
    </row>
    <row r="2135" spans="1:11" x14ac:dyDescent="0.25">
      <c r="A2135" t="s">
        <v>15</v>
      </c>
      <c r="C2135" t="s">
        <v>2032</v>
      </c>
      <c r="D2135" t="s">
        <v>2033</v>
      </c>
      <c r="E2135" s="1">
        <v>40934.532013888886</v>
      </c>
      <c r="F2135" s="12">
        <v>40910</v>
      </c>
      <c r="G2135">
        <v>5</v>
      </c>
      <c r="H2135">
        <v>2</v>
      </c>
      <c r="I2135">
        <v>1</v>
      </c>
      <c r="J2135">
        <v>8</v>
      </c>
      <c r="K2135">
        <v>16</v>
      </c>
    </row>
    <row r="2136" spans="1:11" x14ac:dyDescent="0.25">
      <c r="A2136" t="s">
        <v>15</v>
      </c>
      <c r="C2136" t="s">
        <v>1881</v>
      </c>
      <c r="D2136" t="s">
        <v>1882</v>
      </c>
      <c r="E2136" s="1">
        <v>40973.003310185188</v>
      </c>
      <c r="F2136" s="12">
        <v>40970</v>
      </c>
      <c r="G2136">
        <v>9</v>
      </c>
      <c r="H2136">
        <v>4</v>
      </c>
      <c r="I2136">
        <v>0</v>
      </c>
      <c r="J2136">
        <v>3</v>
      </c>
      <c r="K2136">
        <v>16</v>
      </c>
    </row>
    <row r="2137" spans="1:11" x14ac:dyDescent="0.25">
      <c r="A2137" t="s">
        <v>15</v>
      </c>
      <c r="B2137" t="s">
        <v>1186</v>
      </c>
      <c r="D2137" t="s">
        <v>1187</v>
      </c>
      <c r="E2137" s="1">
        <v>41127.059594907405</v>
      </c>
      <c r="F2137" s="12">
        <v>41123</v>
      </c>
      <c r="G2137">
        <v>12</v>
      </c>
      <c r="H2137">
        <v>2</v>
      </c>
      <c r="I2137">
        <v>2</v>
      </c>
      <c r="J2137">
        <v>0</v>
      </c>
      <c r="K2137">
        <v>16</v>
      </c>
    </row>
    <row r="2138" spans="1:11" x14ac:dyDescent="0.25">
      <c r="A2138" t="s">
        <v>15</v>
      </c>
      <c r="C2138" t="s">
        <v>1036</v>
      </c>
      <c r="D2138" t="s">
        <v>1037</v>
      </c>
      <c r="E2138" s="1">
        <v>41143.352349537039</v>
      </c>
      <c r="F2138" s="12">
        <v>41123</v>
      </c>
      <c r="G2138">
        <v>8</v>
      </c>
      <c r="H2138">
        <v>2</v>
      </c>
      <c r="I2138">
        <v>5</v>
      </c>
      <c r="J2138">
        <v>1</v>
      </c>
      <c r="K2138">
        <v>16</v>
      </c>
    </row>
    <row r="2139" spans="1:11" x14ac:dyDescent="0.25">
      <c r="A2139" t="s">
        <v>15</v>
      </c>
      <c r="C2139" t="s">
        <v>708</v>
      </c>
      <c r="D2139" t="s">
        <v>709</v>
      </c>
      <c r="E2139" s="1">
        <v>41185.461284722223</v>
      </c>
      <c r="F2139" s="12">
        <v>41184</v>
      </c>
      <c r="G2139">
        <v>5</v>
      </c>
      <c r="H2139">
        <v>6</v>
      </c>
      <c r="I2139">
        <v>0</v>
      </c>
      <c r="J2139">
        <v>5</v>
      </c>
      <c r="K2139">
        <v>16</v>
      </c>
    </row>
    <row r="2140" spans="1:11" x14ac:dyDescent="0.25">
      <c r="A2140" t="s">
        <v>15</v>
      </c>
      <c r="C2140" t="s">
        <v>646</v>
      </c>
      <c r="D2140" t="s">
        <v>647</v>
      </c>
      <c r="E2140" s="1">
        <v>41193.094131944446</v>
      </c>
      <c r="F2140" s="12">
        <v>41184</v>
      </c>
      <c r="G2140">
        <v>13</v>
      </c>
      <c r="H2140">
        <v>1</v>
      </c>
      <c r="I2140">
        <v>1</v>
      </c>
      <c r="J2140">
        <v>1</v>
      </c>
      <c r="K2140">
        <v>16</v>
      </c>
    </row>
    <row r="2141" spans="1:11" x14ac:dyDescent="0.25">
      <c r="A2141" t="s">
        <v>15</v>
      </c>
      <c r="C2141" t="s">
        <v>4983</v>
      </c>
      <c r="D2141" t="s">
        <v>6759</v>
      </c>
      <c r="E2141" s="1">
        <v>40650.488344907404</v>
      </c>
      <c r="F2141" s="12">
        <v>40634</v>
      </c>
      <c r="G2141">
        <v>12</v>
      </c>
      <c r="H2141">
        <v>3</v>
      </c>
      <c r="I2141">
        <v>0</v>
      </c>
      <c r="J2141">
        <v>0</v>
      </c>
      <c r="K2141">
        <v>15</v>
      </c>
    </row>
    <row r="2142" spans="1:11" x14ac:dyDescent="0.25">
      <c r="A2142" t="s">
        <v>15</v>
      </c>
      <c r="C2142" t="s">
        <v>6725</v>
      </c>
      <c r="D2142" t="s">
        <v>6726</v>
      </c>
      <c r="E2142" s="1">
        <v>40651.732453703706</v>
      </c>
      <c r="F2142" s="12">
        <v>40634</v>
      </c>
      <c r="G2142">
        <v>8</v>
      </c>
      <c r="H2142">
        <v>3</v>
      </c>
      <c r="I2142">
        <v>0</v>
      </c>
      <c r="J2142">
        <v>4</v>
      </c>
      <c r="K2142">
        <v>15</v>
      </c>
    </row>
    <row r="2143" spans="1:11" x14ac:dyDescent="0.25">
      <c r="A2143" t="s">
        <v>15</v>
      </c>
      <c r="C2143" t="s">
        <v>6635</v>
      </c>
      <c r="D2143" t="s">
        <v>6636</v>
      </c>
      <c r="E2143" s="1">
        <v>40654.653958333336</v>
      </c>
      <c r="F2143" s="12">
        <v>40634</v>
      </c>
      <c r="G2143">
        <v>10</v>
      </c>
      <c r="H2143">
        <v>3</v>
      </c>
      <c r="I2143">
        <v>0</v>
      </c>
      <c r="J2143">
        <v>2</v>
      </c>
      <c r="K2143">
        <v>15</v>
      </c>
    </row>
    <row r="2144" spans="1:11" x14ac:dyDescent="0.25">
      <c r="A2144" t="s">
        <v>15</v>
      </c>
      <c r="C2144" t="s">
        <v>6474</v>
      </c>
      <c r="D2144" t="s">
        <v>6475</v>
      </c>
      <c r="E2144" s="1">
        <v>40662.637164351851</v>
      </c>
      <c r="F2144" s="12">
        <v>40634</v>
      </c>
      <c r="G2144">
        <v>8</v>
      </c>
      <c r="H2144">
        <v>6</v>
      </c>
      <c r="I2144">
        <v>0</v>
      </c>
      <c r="J2144">
        <v>1</v>
      </c>
      <c r="K2144">
        <v>15</v>
      </c>
    </row>
    <row r="2145" spans="1:11" x14ac:dyDescent="0.25">
      <c r="A2145" t="s">
        <v>15</v>
      </c>
      <c r="D2145" t="s">
        <v>6465</v>
      </c>
      <c r="E2145" s="1">
        <v>40663.352592592593</v>
      </c>
      <c r="F2145" s="12">
        <v>40634</v>
      </c>
      <c r="G2145">
        <v>8</v>
      </c>
      <c r="H2145">
        <v>3</v>
      </c>
      <c r="I2145">
        <v>0</v>
      </c>
      <c r="J2145">
        <v>4</v>
      </c>
      <c r="K2145">
        <v>15</v>
      </c>
    </row>
    <row r="2146" spans="1:11" x14ac:dyDescent="0.25">
      <c r="A2146" t="s">
        <v>15</v>
      </c>
      <c r="C2146" t="s">
        <v>2991</v>
      </c>
      <c r="D2146" t="s">
        <v>6346</v>
      </c>
      <c r="E2146" s="1">
        <v>40670.646689814814</v>
      </c>
      <c r="F2146" s="12">
        <v>40665</v>
      </c>
      <c r="G2146">
        <v>8</v>
      </c>
      <c r="H2146">
        <v>4</v>
      </c>
      <c r="I2146">
        <v>0</v>
      </c>
      <c r="J2146">
        <v>3</v>
      </c>
      <c r="K2146">
        <v>15</v>
      </c>
    </row>
    <row r="2147" spans="1:11" x14ac:dyDescent="0.25">
      <c r="A2147" t="s">
        <v>15</v>
      </c>
      <c r="C2147" t="s">
        <v>6338</v>
      </c>
      <c r="D2147" t="s">
        <v>6339</v>
      </c>
      <c r="E2147" s="1">
        <v>40670.707905092589</v>
      </c>
      <c r="F2147" s="12">
        <v>40665</v>
      </c>
      <c r="G2147">
        <v>11</v>
      </c>
      <c r="H2147">
        <v>2</v>
      </c>
      <c r="I2147">
        <v>0</v>
      </c>
      <c r="J2147">
        <v>2</v>
      </c>
      <c r="K2147">
        <v>15</v>
      </c>
    </row>
    <row r="2148" spans="1:11" x14ac:dyDescent="0.25">
      <c r="A2148" t="s">
        <v>15</v>
      </c>
      <c r="C2148" t="s">
        <v>6299</v>
      </c>
      <c r="D2148" t="s">
        <v>6300</v>
      </c>
      <c r="E2148" s="1">
        <v>40672.426064814812</v>
      </c>
      <c r="F2148" s="12">
        <v>40665</v>
      </c>
      <c r="G2148">
        <v>11</v>
      </c>
      <c r="H2148">
        <v>2</v>
      </c>
      <c r="I2148">
        <v>0</v>
      </c>
      <c r="J2148">
        <v>2</v>
      </c>
      <c r="K2148">
        <v>15</v>
      </c>
    </row>
    <row r="2149" spans="1:11" x14ac:dyDescent="0.25">
      <c r="A2149" t="s">
        <v>15</v>
      </c>
      <c r="C2149" t="s">
        <v>6161</v>
      </c>
      <c r="D2149" t="s">
        <v>6162</v>
      </c>
      <c r="E2149" s="1">
        <v>40676.861493055556</v>
      </c>
      <c r="F2149" s="12">
        <v>40665</v>
      </c>
      <c r="G2149">
        <v>7</v>
      </c>
      <c r="H2149">
        <v>8</v>
      </c>
      <c r="I2149">
        <v>0</v>
      </c>
      <c r="J2149">
        <v>0</v>
      </c>
      <c r="K2149">
        <v>15</v>
      </c>
    </row>
    <row r="2150" spans="1:11" x14ac:dyDescent="0.25">
      <c r="A2150" t="s">
        <v>15</v>
      </c>
      <c r="C2150" t="s">
        <v>6155</v>
      </c>
      <c r="D2150" t="s">
        <v>6156</v>
      </c>
      <c r="E2150" s="1">
        <v>40677.499826388892</v>
      </c>
      <c r="F2150" s="12">
        <v>40665</v>
      </c>
      <c r="G2150">
        <v>6</v>
      </c>
      <c r="H2150">
        <v>9</v>
      </c>
      <c r="I2150">
        <v>0</v>
      </c>
      <c r="J2150">
        <v>0</v>
      </c>
      <c r="K2150">
        <v>15</v>
      </c>
    </row>
    <row r="2151" spans="1:11" x14ac:dyDescent="0.25">
      <c r="A2151" t="s">
        <v>15</v>
      </c>
      <c r="C2151" t="s">
        <v>5999</v>
      </c>
      <c r="D2151" t="s">
        <v>6000</v>
      </c>
      <c r="E2151" s="1">
        <v>40685.777511574073</v>
      </c>
      <c r="F2151" s="12">
        <v>40665</v>
      </c>
      <c r="G2151">
        <v>3</v>
      </c>
      <c r="H2151">
        <v>6</v>
      </c>
      <c r="I2151">
        <v>0</v>
      </c>
      <c r="J2151">
        <v>6</v>
      </c>
      <c r="K2151">
        <v>15</v>
      </c>
    </row>
    <row r="2152" spans="1:11" x14ac:dyDescent="0.25">
      <c r="A2152" t="s">
        <v>15</v>
      </c>
      <c r="C2152" t="s">
        <v>5950</v>
      </c>
      <c r="D2152" t="s">
        <v>5951</v>
      </c>
      <c r="E2152" s="1">
        <v>40687.978530092594</v>
      </c>
      <c r="F2152" s="12">
        <v>40665</v>
      </c>
      <c r="G2152">
        <v>11</v>
      </c>
      <c r="H2152">
        <v>3</v>
      </c>
      <c r="I2152">
        <v>0</v>
      </c>
      <c r="J2152">
        <v>1</v>
      </c>
      <c r="K2152">
        <v>15</v>
      </c>
    </row>
    <row r="2153" spans="1:11" x14ac:dyDescent="0.25">
      <c r="A2153" t="s">
        <v>15</v>
      </c>
      <c r="D2153" t="s">
        <v>5823</v>
      </c>
      <c r="E2153" s="1">
        <v>40698.558715277781</v>
      </c>
      <c r="F2153" s="12">
        <v>40696</v>
      </c>
      <c r="G2153">
        <v>7</v>
      </c>
      <c r="H2153">
        <v>4</v>
      </c>
      <c r="I2153">
        <v>0</v>
      </c>
      <c r="J2153">
        <v>4</v>
      </c>
      <c r="K2153">
        <v>15</v>
      </c>
    </row>
    <row r="2154" spans="1:11" x14ac:dyDescent="0.25">
      <c r="A2154" t="s">
        <v>15</v>
      </c>
      <c r="C2154" t="s">
        <v>4794</v>
      </c>
      <c r="D2154" t="s">
        <v>5803</v>
      </c>
      <c r="E2154" s="1">
        <v>40700.944930555554</v>
      </c>
      <c r="F2154" s="12">
        <v>40696</v>
      </c>
      <c r="G2154">
        <v>6</v>
      </c>
      <c r="H2154">
        <v>8</v>
      </c>
      <c r="I2154">
        <v>0</v>
      </c>
      <c r="J2154">
        <v>1</v>
      </c>
      <c r="K2154">
        <v>15</v>
      </c>
    </row>
    <row r="2155" spans="1:11" x14ac:dyDescent="0.25">
      <c r="A2155" t="s">
        <v>15</v>
      </c>
      <c r="B2155" t="s">
        <v>5797</v>
      </c>
      <c r="C2155" t="s">
        <v>5798</v>
      </c>
      <c r="D2155" t="s">
        <v>5799</v>
      </c>
      <c r="E2155" s="1">
        <v>40700.967569444445</v>
      </c>
      <c r="F2155" s="12">
        <v>40696</v>
      </c>
      <c r="G2155">
        <v>9</v>
      </c>
      <c r="H2155">
        <v>4</v>
      </c>
      <c r="I2155">
        <v>0</v>
      </c>
      <c r="J2155">
        <v>2</v>
      </c>
      <c r="K2155">
        <v>15</v>
      </c>
    </row>
    <row r="2156" spans="1:11" x14ac:dyDescent="0.25">
      <c r="A2156" t="s">
        <v>15</v>
      </c>
      <c r="C2156" t="s">
        <v>5761</v>
      </c>
      <c r="D2156" t="s">
        <v>5762</v>
      </c>
      <c r="E2156" s="1">
        <v>40702.592118055552</v>
      </c>
      <c r="F2156" s="12">
        <v>40696</v>
      </c>
      <c r="G2156">
        <v>6</v>
      </c>
      <c r="H2156">
        <v>4</v>
      </c>
      <c r="I2156">
        <v>0</v>
      </c>
      <c r="J2156">
        <v>5</v>
      </c>
      <c r="K2156">
        <v>15</v>
      </c>
    </row>
    <row r="2157" spans="1:11" x14ac:dyDescent="0.25">
      <c r="A2157" t="s">
        <v>15</v>
      </c>
      <c r="C2157" t="s">
        <v>5727</v>
      </c>
      <c r="D2157" t="s">
        <v>5728</v>
      </c>
      <c r="E2157" s="1">
        <v>40705.486643518518</v>
      </c>
      <c r="F2157" s="12">
        <v>40696</v>
      </c>
      <c r="G2157">
        <v>7</v>
      </c>
      <c r="H2157">
        <v>3</v>
      </c>
      <c r="I2157">
        <v>0</v>
      </c>
      <c r="J2157">
        <v>5</v>
      </c>
      <c r="K2157">
        <v>15</v>
      </c>
    </row>
    <row r="2158" spans="1:11" x14ac:dyDescent="0.25">
      <c r="A2158" t="s">
        <v>15</v>
      </c>
      <c r="B2158" t="s">
        <v>5713</v>
      </c>
      <c r="C2158" t="s">
        <v>5714</v>
      </c>
      <c r="D2158" t="s">
        <v>5715</v>
      </c>
      <c r="E2158" s="1">
        <v>40705.740173611113</v>
      </c>
      <c r="F2158" s="12">
        <v>40696</v>
      </c>
      <c r="G2158">
        <v>13</v>
      </c>
      <c r="H2158">
        <v>2</v>
      </c>
      <c r="I2158">
        <v>0</v>
      </c>
      <c r="J2158">
        <v>0</v>
      </c>
      <c r="K2158">
        <v>15</v>
      </c>
    </row>
    <row r="2159" spans="1:11" x14ac:dyDescent="0.25">
      <c r="A2159" t="s">
        <v>15</v>
      </c>
      <c r="C2159" t="s">
        <v>1307</v>
      </c>
      <c r="D2159" t="s">
        <v>5694</v>
      </c>
      <c r="E2159" s="1">
        <v>40705.889201388891</v>
      </c>
      <c r="F2159" s="12">
        <v>40696</v>
      </c>
      <c r="G2159">
        <v>10</v>
      </c>
      <c r="H2159">
        <v>4</v>
      </c>
      <c r="I2159">
        <v>0</v>
      </c>
      <c r="J2159">
        <v>1</v>
      </c>
      <c r="K2159">
        <v>15</v>
      </c>
    </row>
    <row r="2160" spans="1:11" x14ac:dyDescent="0.25">
      <c r="A2160" t="s">
        <v>15</v>
      </c>
      <c r="C2160" t="s">
        <v>5641</v>
      </c>
      <c r="D2160" t="s">
        <v>5642</v>
      </c>
      <c r="E2160" s="1">
        <v>40710.827118055553</v>
      </c>
      <c r="F2160" s="12">
        <v>40696</v>
      </c>
      <c r="G2160">
        <v>4</v>
      </c>
      <c r="H2160">
        <v>4</v>
      </c>
      <c r="I2160">
        <v>0</v>
      </c>
      <c r="J2160">
        <v>7</v>
      </c>
      <c r="K2160">
        <v>15</v>
      </c>
    </row>
    <row r="2161" spans="1:11" x14ac:dyDescent="0.25">
      <c r="A2161" t="s">
        <v>15</v>
      </c>
      <c r="C2161" t="s">
        <v>5556</v>
      </c>
      <c r="D2161" t="s">
        <v>5557</v>
      </c>
      <c r="E2161" s="1">
        <v>40718.642500000002</v>
      </c>
      <c r="F2161" s="12">
        <v>40696</v>
      </c>
      <c r="G2161">
        <v>7</v>
      </c>
      <c r="H2161">
        <v>4</v>
      </c>
      <c r="I2161">
        <v>0</v>
      </c>
      <c r="J2161">
        <v>4</v>
      </c>
      <c r="K2161">
        <v>15</v>
      </c>
    </row>
    <row r="2162" spans="1:11" x14ac:dyDescent="0.25">
      <c r="A2162" t="s">
        <v>15</v>
      </c>
      <c r="C2162" t="s">
        <v>5398</v>
      </c>
      <c r="D2162" t="s">
        <v>5399</v>
      </c>
      <c r="E2162" s="1">
        <v>40723.605104166665</v>
      </c>
      <c r="F2162" s="12">
        <v>40696</v>
      </c>
      <c r="G2162">
        <v>9</v>
      </c>
      <c r="H2162">
        <v>2</v>
      </c>
      <c r="I2162">
        <v>0</v>
      </c>
      <c r="J2162">
        <v>4</v>
      </c>
      <c r="K2162">
        <v>15</v>
      </c>
    </row>
    <row r="2163" spans="1:11" x14ac:dyDescent="0.25">
      <c r="A2163" t="s">
        <v>15</v>
      </c>
      <c r="B2163" t="s">
        <v>5242</v>
      </c>
      <c r="C2163" t="s">
        <v>5243</v>
      </c>
      <c r="D2163" t="s">
        <v>5244</v>
      </c>
      <c r="E2163" s="1">
        <v>40733.179710648146</v>
      </c>
      <c r="F2163" s="12">
        <v>40726</v>
      </c>
      <c r="G2163">
        <v>14</v>
      </c>
      <c r="H2163">
        <v>1</v>
      </c>
      <c r="I2163">
        <v>0</v>
      </c>
      <c r="J2163">
        <v>0</v>
      </c>
      <c r="K2163">
        <v>15</v>
      </c>
    </row>
    <row r="2164" spans="1:11" x14ac:dyDescent="0.25">
      <c r="A2164" t="s">
        <v>15</v>
      </c>
      <c r="C2164" t="s">
        <v>5225</v>
      </c>
      <c r="D2164" t="s">
        <v>5226</v>
      </c>
      <c r="E2164" s="1">
        <v>40734.639409722222</v>
      </c>
      <c r="F2164" s="12">
        <v>40726</v>
      </c>
      <c r="G2164">
        <v>7</v>
      </c>
      <c r="H2164">
        <v>6</v>
      </c>
      <c r="I2164">
        <v>0</v>
      </c>
      <c r="J2164">
        <v>2</v>
      </c>
      <c r="K2164">
        <v>15</v>
      </c>
    </row>
    <row r="2165" spans="1:11" x14ac:dyDescent="0.25">
      <c r="A2165" t="s">
        <v>15</v>
      </c>
      <c r="B2165" t="s">
        <v>5172</v>
      </c>
      <c r="C2165" t="s">
        <v>5173</v>
      </c>
      <c r="D2165" t="s">
        <v>5174</v>
      </c>
      <c r="E2165" s="1">
        <v>40735.802453703705</v>
      </c>
      <c r="F2165" s="12">
        <v>40726</v>
      </c>
      <c r="G2165">
        <v>15</v>
      </c>
      <c r="H2165">
        <v>0</v>
      </c>
      <c r="I2165">
        <v>0</v>
      </c>
      <c r="J2165">
        <v>0</v>
      </c>
      <c r="K2165">
        <v>15</v>
      </c>
    </row>
    <row r="2166" spans="1:11" x14ac:dyDescent="0.25">
      <c r="A2166" t="s">
        <v>15</v>
      </c>
      <c r="C2166" t="s">
        <v>5143</v>
      </c>
      <c r="D2166" t="s">
        <v>5144</v>
      </c>
      <c r="E2166" s="1">
        <v>40736.904409722221</v>
      </c>
      <c r="F2166" s="12">
        <v>40726</v>
      </c>
      <c r="G2166">
        <v>10</v>
      </c>
      <c r="H2166">
        <v>2</v>
      </c>
      <c r="I2166">
        <v>0</v>
      </c>
      <c r="J2166">
        <v>3</v>
      </c>
      <c r="K2166">
        <v>15</v>
      </c>
    </row>
    <row r="2167" spans="1:11" x14ac:dyDescent="0.25">
      <c r="A2167" t="s">
        <v>15</v>
      </c>
      <c r="B2167" t="s">
        <v>5136</v>
      </c>
      <c r="D2167" t="s">
        <v>5137</v>
      </c>
      <c r="E2167" s="1">
        <v>40737.384282407409</v>
      </c>
      <c r="F2167" s="12">
        <v>40726</v>
      </c>
      <c r="G2167">
        <v>4</v>
      </c>
      <c r="H2167">
        <v>4</v>
      </c>
      <c r="I2167">
        <v>0</v>
      </c>
      <c r="J2167">
        <v>7</v>
      </c>
      <c r="K2167">
        <v>15</v>
      </c>
    </row>
    <row r="2168" spans="1:11" x14ac:dyDescent="0.25">
      <c r="A2168" t="s">
        <v>15</v>
      </c>
      <c r="B2168" t="s">
        <v>5134</v>
      </c>
      <c r="D2168" t="s">
        <v>5135</v>
      </c>
      <c r="E2168" s="1">
        <v>40737.390231481484</v>
      </c>
      <c r="F2168" s="12">
        <v>40726</v>
      </c>
      <c r="G2168">
        <v>10</v>
      </c>
      <c r="H2168">
        <v>5</v>
      </c>
      <c r="I2168">
        <v>0</v>
      </c>
      <c r="J2168">
        <v>0</v>
      </c>
      <c r="K2168">
        <v>15</v>
      </c>
    </row>
    <row r="2169" spans="1:11" x14ac:dyDescent="0.25">
      <c r="A2169" t="s">
        <v>15</v>
      </c>
      <c r="D2169" t="s">
        <v>5114</v>
      </c>
      <c r="E2169" s="1">
        <v>40737.548958333333</v>
      </c>
      <c r="F2169" s="12">
        <v>40726</v>
      </c>
      <c r="G2169">
        <v>10</v>
      </c>
      <c r="H2169">
        <v>4</v>
      </c>
      <c r="I2169">
        <v>0</v>
      </c>
      <c r="J2169">
        <v>1</v>
      </c>
      <c r="K2169">
        <v>15</v>
      </c>
    </row>
    <row r="2170" spans="1:11" x14ac:dyDescent="0.25">
      <c r="A2170" t="s">
        <v>15</v>
      </c>
      <c r="B2170" t="s">
        <v>5039</v>
      </c>
      <c r="C2170" t="s">
        <v>5040</v>
      </c>
      <c r="D2170" t="s">
        <v>5041</v>
      </c>
      <c r="E2170" s="1">
        <v>40739.751608796294</v>
      </c>
      <c r="F2170" s="12">
        <v>40726</v>
      </c>
      <c r="G2170">
        <v>11</v>
      </c>
      <c r="H2170">
        <v>3</v>
      </c>
      <c r="I2170">
        <v>0</v>
      </c>
      <c r="J2170">
        <v>1</v>
      </c>
      <c r="K2170">
        <v>15</v>
      </c>
    </row>
    <row r="2171" spans="1:11" x14ac:dyDescent="0.25">
      <c r="A2171" t="s">
        <v>15</v>
      </c>
      <c r="C2171" t="s">
        <v>4790</v>
      </c>
      <c r="D2171" t="s">
        <v>4791</v>
      </c>
      <c r="E2171" s="1">
        <v>40747.696608796294</v>
      </c>
      <c r="F2171" s="12">
        <v>40726</v>
      </c>
      <c r="G2171">
        <v>13</v>
      </c>
      <c r="H2171">
        <v>2</v>
      </c>
      <c r="I2171">
        <v>0</v>
      </c>
      <c r="J2171">
        <v>0</v>
      </c>
      <c r="K2171">
        <v>15</v>
      </c>
    </row>
    <row r="2172" spans="1:11" x14ac:dyDescent="0.25">
      <c r="A2172" t="s">
        <v>15</v>
      </c>
      <c r="C2172" t="s">
        <v>4673</v>
      </c>
      <c r="D2172" t="s">
        <v>4674</v>
      </c>
      <c r="E2172" s="1">
        <v>40752.595104166663</v>
      </c>
      <c r="F2172" s="12">
        <v>40726</v>
      </c>
      <c r="G2172">
        <v>15</v>
      </c>
      <c r="H2172">
        <v>0</v>
      </c>
      <c r="I2172">
        <v>0</v>
      </c>
      <c r="J2172">
        <v>0</v>
      </c>
      <c r="K2172">
        <v>15</v>
      </c>
    </row>
    <row r="2173" spans="1:11" x14ac:dyDescent="0.25">
      <c r="A2173" t="s">
        <v>15</v>
      </c>
      <c r="C2173" t="s">
        <v>1307</v>
      </c>
      <c r="D2173" t="s">
        <v>4660</v>
      </c>
      <c r="E2173" s="1">
        <v>40752.854710648149</v>
      </c>
      <c r="F2173" s="12">
        <v>40726</v>
      </c>
      <c r="G2173">
        <v>5</v>
      </c>
      <c r="H2173">
        <v>5</v>
      </c>
      <c r="I2173">
        <v>0</v>
      </c>
      <c r="J2173">
        <v>5</v>
      </c>
      <c r="K2173">
        <v>15</v>
      </c>
    </row>
    <row r="2174" spans="1:11" x14ac:dyDescent="0.25">
      <c r="A2174" t="s">
        <v>15</v>
      </c>
      <c r="C2174" t="s">
        <v>4593</v>
      </c>
      <c r="D2174" t="s">
        <v>4594</v>
      </c>
      <c r="E2174" s="1">
        <v>40756.066423611112</v>
      </c>
      <c r="F2174" s="12">
        <v>40757</v>
      </c>
      <c r="G2174">
        <v>3</v>
      </c>
      <c r="H2174">
        <v>8</v>
      </c>
      <c r="I2174">
        <v>0</v>
      </c>
      <c r="J2174">
        <v>4</v>
      </c>
      <c r="K2174">
        <v>15</v>
      </c>
    </row>
    <row r="2175" spans="1:11" x14ac:dyDescent="0.25">
      <c r="A2175" t="s">
        <v>15</v>
      </c>
      <c r="B2175" t="s">
        <v>4477</v>
      </c>
      <c r="C2175" t="s">
        <v>4478</v>
      </c>
      <c r="D2175" t="s">
        <v>4479</v>
      </c>
      <c r="E2175" s="1">
        <v>40768.58494212963</v>
      </c>
      <c r="F2175" s="12">
        <v>40757</v>
      </c>
      <c r="G2175">
        <v>4</v>
      </c>
      <c r="H2175">
        <v>10</v>
      </c>
      <c r="I2175">
        <v>0</v>
      </c>
      <c r="J2175">
        <v>1</v>
      </c>
      <c r="K2175">
        <v>15</v>
      </c>
    </row>
    <row r="2176" spans="1:11" x14ac:dyDescent="0.25">
      <c r="A2176" t="s">
        <v>15</v>
      </c>
      <c r="C2176" t="s">
        <v>4412</v>
      </c>
      <c r="D2176" t="s">
        <v>4413</v>
      </c>
      <c r="E2176" s="1">
        <v>40773.82439814815</v>
      </c>
      <c r="F2176" s="12">
        <v>40757</v>
      </c>
      <c r="G2176">
        <v>10</v>
      </c>
      <c r="H2176">
        <v>4</v>
      </c>
      <c r="I2176">
        <v>0</v>
      </c>
      <c r="J2176">
        <v>1</v>
      </c>
      <c r="K2176">
        <v>15</v>
      </c>
    </row>
    <row r="2177" spans="1:11" x14ac:dyDescent="0.25">
      <c r="A2177" t="s">
        <v>15</v>
      </c>
      <c r="B2177" t="s">
        <v>4299</v>
      </c>
      <c r="C2177" t="s">
        <v>4300</v>
      </c>
      <c r="D2177" t="s">
        <v>4301</v>
      </c>
      <c r="E2177" s="1">
        <v>40780.514155092591</v>
      </c>
      <c r="F2177" s="12">
        <v>40757</v>
      </c>
      <c r="G2177">
        <v>7</v>
      </c>
      <c r="H2177">
        <v>6</v>
      </c>
      <c r="I2177">
        <v>0</v>
      </c>
      <c r="J2177">
        <v>2</v>
      </c>
      <c r="K2177">
        <v>15</v>
      </c>
    </row>
    <row r="2178" spans="1:11" x14ac:dyDescent="0.25">
      <c r="A2178" t="s">
        <v>15</v>
      </c>
      <c r="B2178" t="s">
        <v>4202</v>
      </c>
      <c r="C2178" t="s">
        <v>4203</v>
      </c>
      <c r="D2178" t="s">
        <v>4204</v>
      </c>
      <c r="E2178" s="1">
        <v>40783.818240740744</v>
      </c>
      <c r="F2178" s="12">
        <v>40757</v>
      </c>
      <c r="G2178">
        <v>12</v>
      </c>
      <c r="H2178">
        <v>1</v>
      </c>
      <c r="I2178">
        <v>0</v>
      </c>
      <c r="J2178">
        <v>2</v>
      </c>
      <c r="K2178">
        <v>15</v>
      </c>
    </row>
    <row r="2179" spans="1:11" x14ac:dyDescent="0.25">
      <c r="A2179" t="s">
        <v>15</v>
      </c>
      <c r="B2179" t="s">
        <v>3921</v>
      </c>
      <c r="D2179" t="s">
        <v>3922</v>
      </c>
      <c r="E2179" s="1">
        <v>40795.647719907407</v>
      </c>
      <c r="F2179" s="12">
        <v>40788</v>
      </c>
      <c r="G2179">
        <v>8</v>
      </c>
      <c r="H2179">
        <v>4</v>
      </c>
      <c r="I2179">
        <v>0</v>
      </c>
      <c r="J2179">
        <v>3</v>
      </c>
      <c r="K2179">
        <v>15</v>
      </c>
    </row>
    <row r="2180" spans="1:11" x14ac:dyDescent="0.25">
      <c r="A2180" t="s">
        <v>15</v>
      </c>
      <c r="C2180" t="s">
        <v>3798</v>
      </c>
      <c r="D2180" t="s">
        <v>3799</v>
      </c>
      <c r="E2180" s="1">
        <v>40798.933576388888</v>
      </c>
      <c r="F2180" s="12">
        <v>40788</v>
      </c>
      <c r="G2180">
        <v>11</v>
      </c>
      <c r="H2180">
        <v>1</v>
      </c>
      <c r="I2180">
        <v>0</v>
      </c>
      <c r="J2180">
        <v>3</v>
      </c>
      <c r="K2180">
        <v>15</v>
      </c>
    </row>
    <row r="2181" spans="1:11" x14ac:dyDescent="0.25">
      <c r="A2181" t="s">
        <v>15</v>
      </c>
      <c r="C2181" t="s">
        <v>3625</v>
      </c>
      <c r="D2181" t="s">
        <v>3626</v>
      </c>
      <c r="E2181" s="1">
        <v>40803.506643518522</v>
      </c>
      <c r="F2181" s="12">
        <v>40788</v>
      </c>
      <c r="G2181">
        <v>6</v>
      </c>
      <c r="H2181">
        <v>3</v>
      </c>
      <c r="I2181">
        <v>3</v>
      </c>
      <c r="J2181">
        <v>3</v>
      </c>
      <c r="K2181">
        <v>15</v>
      </c>
    </row>
    <row r="2182" spans="1:11" x14ac:dyDescent="0.25">
      <c r="A2182" t="s">
        <v>15</v>
      </c>
      <c r="B2182" t="s">
        <v>3607</v>
      </c>
      <c r="C2182" t="s">
        <v>3608</v>
      </c>
      <c r="D2182" t="s">
        <v>3609</v>
      </c>
      <c r="E2182" s="1">
        <v>40803.860381944447</v>
      </c>
      <c r="F2182" s="12">
        <v>40788</v>
      </c>
      <c r="G2182">
        <v>13</v>
      </c>
      <c r="H2182">
        <v>1</v>
      </c>
      <c r="I2182">
        <v>1</v>
      </c>
      <c r="J2182">
        <v>0</v>
      </c>
      <c r="K2182">
        <v>15</v>
      </c>
    </row>
    <row r="2183" spans="1:11" x14ac:dyDescent="0.25">
      <c r="A2183" t="s">
        <v>15</v>
      </c>
      <c r="C2183" t="s">
        <v>3534</v>
      </c>
      <c r="D2183" t="s">
        <v>3535</v>
      </c>
      <c r="E2183" s="1">
        <v>40806.04824074074</v>
      </c>
      <c r="F2183" s="12">
        <v>40788</v>
      </c>
      <c r="G2183">
        <v>12</v>
      </c>
      <c r="H2183">
        <v>0</v>
      </c>
      <c r="I2183">
        <v>3</v>
      </c>
      <c r="J2183">
        <v>0</v>
      </c>
      <c r="K2183">
        <v>15</v>
      </c>
    </row>
    <row r="2184" spans="1:11" x14ac:dyDescent="0.25">
      <c r="A2184" t="s">
        <v>15</v>
      </c>
      <c r="C2184" t="s">
        <v>3481</v>
      </c>
      <c r="D2184" t="s">
        <v>3482</v>
      </c>
      <c r="E2184" s="1">
        <v>40807.913657407407</v>
      </c>
      <c r="F2184" s="12">
        <v>40788</v>
      </c>
      <c r="G2184">
        <v>10</v>
      </c>
      <c r="H2184">
        <v>3</v>
      </c>
      <c r="I2184">
        <v>0</v>
      </c>
      <c r="J2184">
        <v>2</v>
      </c>
      <c r="K2184">
        <v>15</v>
      </c>
    </row>
    <row r="2185" spans="1:11" x14ac:dyDescent="0.25">
      <c r="A2185" t="s">
        <v>15</v>
      </c>
      <c r="B2185" t="s">
        <v>3468</v>
      </c>
      <c r="C2185" t="s">
        <v>3469</v>
      </c>
      <c r="D2185" t="s">
        <v>3470</v>
      </c>
      <c r="E2185" s="1">
        <v>40808.046585648146</v>
      </c>
      <c r="F2185" s="12">
        <v>40788</v>
      </c>
      <c r="G2185">
        <v>10</v>
      </c>
      <c r="H2185">
        <v>2</v>
      </c>
      <c r="I2185">
        <v>1</v>
      </c>
      <c r="J2185">
        <v>2</v>
      </c>
      <c r="K2185">
        <v>15</v>
      </c>
    </row>
    <row r="2186" spans="1:11" x14ac:dyDescent="0.25">
      <c r="A2186" t="s">
        <v>15</v>
      </c>
      <c r="C2186" t="s">
        <v>3427</v>
      </c>
      <c r="D2186" t="s">
        <v>3428</v>
      </c>
      <c r="E2186" s="1">
        <v>40809.526041666664</v>
      </c>
      <c r="F2186" s="12">
        <v>40788</v>
      </c>
      <c r="G2186">
        <v>6</v>
      </c>
      <c r="H2186">
        <v>7</v>
      </c>
      <c r="I2186">
        <v>1</v>
      </c>
      <c r="J2186">
        <v>1</v>
      </c>
      <c r="K2186">
        <v>15</v>
      </c>
    </row>
    <row r="2187" spans="1:11" x14ac:dyDescent="0.25">
      <c r="A2187" t="s">
        <v>15</v>
      </c>
      <c r="C2187" t="s">
        <v>3368</v>
      </c>
      <c r="D2187" t="s">
        <v>3369</v>
      </c>
      <c r="E2187" s="1">
        <v>40811.635983796295</v>
      </c>
      <c r="F2187" s="12">
        <v>40788</v>
      </c>
      <c r="G2187">
        <v>6</v>
      </c>
      <c r="H2187">
        <v>5</v>
      </c>
      <c r="I2187">
        <v>2</v>
      </c>
      <c r="J2187">
        <v>2</v>
      </c>
      <c r="K2187">
        <v>15</v>
      </c>
    </row>
    <row r="2188" spans="1:11" x14ac:dyDescent="0.25">
      <c r="A2188" t="s">
        <v>15</v>
      </c>
      <c r="C2188" t="s">
        <v>3354</v>
      </c>
      <c r="D2188" t="s">
        <v>3355</v>
      </c>
      <c r="E2188" s="1">
        <v>40811.739062499997</v>
      </c>
      <c r="F2188" s="12">
        <v>40788</v>
      </c>
      <c r="G2188">
        <v>5</v>
      </c>
      <c r="H2188">
        <v>4</v>
      </c>
      <c r="I2188">
        <v>0</v>
      </c>
      <c r="J2188">
        <v>6</v>
      </c>
      <c r="K2188">
        <v>15</v>
      </c>
    </row>
    <row r="2189" spans="1:11" x14ac:dyDescent="0.25">
      <c r="A2189" t="s">
        <v>15</v>
      </c>
      <c r="B2189" t="s">
        <v>3303</v>
      </c>
      <c r="C2189" t="s">
        <v>3304</v>
      </c>
      <c r="D2189" t="s">
        <v>3305</v>
      </c>
      <c r="E2189" s="1">
        <v>40812.686562499999</v>
      </c>
      <c r="F2189" s="12">
        <v>40788</v>
      </c>
      <c r="G2189">
        <v>5</v>
      </c>
      <c r="H2189">
        <v>4</v>
      </c>
      <c r="I2189">
        <v>2</v>
      </c>
      <c r="J2189">
        <v>4</v>
      </c>
      <c r="K2189">
        <v>15</v>
      </c>
    </row>
    <row r="2190" spans="1:11" x14ac:dyDescent="0.25">
      <c r="A2190" t="s">
        <v>15</v>
      </c>
      <c r="C2190" t="s">
        <v>3297</v>
      </c>
      <c r="D2190" t="s">
        <v>3298</v>
      </c>
      <c r="E2190" s="1">
        <v>40812.825104166666</v>
      </c>
      <c r="F2190" s="12">
        <v>40788</v>
      </c>
      <c r="G2190">
        <v>12</v>
      </c>
      <c r="H2190">
        <v>2</v>
      </c>
      <c r="I2190">
        <v>1</v>
      </c>
      <c r="J2190">
        <v>0</v>
      </c>
      <c r="K2190">
        <v>15</v>
      </c>
    </row>
    <row r="2191" spans="1:11" x14ac:dyDescent="0.25">
      <c r="A2191" t="s">
        <v>15</v>
      </c>
      <c r="B2191" t="s">
        <v>3269</v>
      </c>
      <c r="C2191" t="s">
        <v>3270</v>
      </c>
      <c r="D2191" t="s">
        <v>3271</v>
      </c>
      <c r="E2191" s="1">
        <v>40814.063414351855</v>
      </c>
      <c r="F2191" s="12">
        <v>40788</v>
      </c>
      <c r="G2191">
        <v>7</v>
      </c>
      <c r="H2191">
        <v>2</v>
      </c>
      <c r="I2191">
        <v>3</v>
      </c>
      <c r="J2191">
        <v>3</v>
      </c>
      <c r="K2191">
        <v>15</v>
      </c>
    </row>
    <row r="2192" spans="1:11" x14ac:dyDescent="0.25">
      <c r="A2192" t="s">
        <v>15</v>
      </c>
      <c r="C2192" t="s">
        <v>3110</v>
      </c>
      <c r="D2192" t="s">
        <v>3111</v>
      </c>
      <c r="E2192" s="1">
        <v>40818.617754629631</v>
      </c>
      <c r="F2192" s="12">
        <v>40818</v>
      </c>
      <c r="G2192">
        <v>11</v>
      </c>
      <c r="H2192">
        <v>2</v>
      </c>
      <c r="I2192">
        <v>2</v>
      </c>
      <c r="J2192">
        <v>0</v>
      </c>
      <c r="K2192">
        <v>15</v>
      </c>
    </row>
    <row r="2193" spans="1:11" x14ac:dyDescent="0.25">
      <c r="A2193" t="s">
        <v>15</v>
      </c>
      <c r="C2193" t="s">
        <v>3096</v>
      </c>
      <c r="D2193" t="s">
        <v>3097</v>
      </c>
      <c r="E2193" s="1">
        <v>40819.522303240738</v>
      </c>
      <c r="F2193" s="12">
        <v>40818</v>
      </c>
      <c r="G2193">
        <v>10</v>
      </c>
      <c r="H2193">
        <v>2</v>
      </c>
      <c r="I2193">
        <v>3</v>
      </c>
      <c r="J2193">
        <v>0</v>
      </c>
      <c r="K2193">
        <v>15</v>
      </c>
    </row>
    <row r="2194" spans="1:11" x14ac:dyDescent="0.25">
      <c r="A2194" t="s">
        <v>75</v>
      </c>
      <c r="C2194" t="s">
        <v>6631</v>
      </c>
      <c r="D2194" t="s">
        <v>6632</v>
      </c>
      <c r="E2194" s="1">
        <v>40654.693148148152</v>
      </c>
      <c r="F2194" s="12">
        <v>40634</v>
      </c>
      <c r="G2194">
        <v>15</v>
      </c>
      <c r="H2194">
        <v>0</v>
      </c>
      <c r="I2194">
        <v>0</v>
      </c>
      <c r="J2194">
        <v>0</v>
      </c>
      <c r="K2194">
        <v>15</v>
      </c>
    </row>
    <row r="2195" spans="1:11" x14ac:dyDescent="0.25">
      <c r="A2195" t="s">
        <v>75</v>
      </c>
      <c r="C2195" t="s">
        <v>6616</v>
      </c>
      <c r="D2195" t="s">
        <v>6617</v>
      </c>
      <c r="E2195" s="1">
        <v>40654.878483796296</v>
      </c>
      <c r="F2195" s="12">
        <v>40634</v>
      </c>
      <c r="G2195">
        <v>3</v>
      </c>
      <c r="H2195">
        <v>9</v>
      </c>
      <c r="I2195">
        <v>0</v>
      </c>
      <c r="J2195">
        <v>3</v>
      </c>
      <c r="K2195">
        <v>15</v>
      </c>
    </row>
    <row r="2196" spans="1:11" x14ac:dyDescent="0.25">
      <c r="A2196" t="s">
        <v>75</v>
      </c>
      <c r="C2196" t="s">
        <v>6571</v>
      </c>
      <c r="D2196" t="s">
        <v>6572</v>
      </c>
      <c r="E2196" s="1">
        <v>40656.546689814815</v>
      </c>
      <c r="F2196" s="12">
        <v>40634</v>
      </c>
      <c r="G2196">
        <v>7</v>
      </c>
      <c r="H2196">
        <v>5</v>
      </c>
      <c r="I2196">
        <v>0</v>
      </c>
      <c r="J2196">
        <v>3</v>
      </c>
      <c r="K2196">
        <v>15</v>
      </c>
    </row>
    <row r="2197" spans="1:11" x14ac:dyDescent="0.25">
      <c r="A2197" t="s">
        <v>15</v>
      </c>
      <c r="C2197" t="s">
        <v>3050</v>
      </c>
      <c r="D2197" t="s">
        <v>3051</v>
      </c>
      <c r="E2197" s="1">
        <v>40821.382708333331</v>
      </c>
      <c r="F2197" s="12">
        <v>40818</v>
      </c>
      <c r="G2197">
        <v>5</v>
      </c>
      <c r="H2197">
        <v>8</v>
      </c>
      <c r="I2197">
        <v>2</v>
      </c>
      <c r="J2197">
        <v>0</v>
      </c>
      <c r="K2197">
        <v>15</v>
      </c>
    </row>
    <row r="2198" spans="1:11" x14ac:dyDescent="0.25">
      <c r="A2198" t="s">
        <v>75</v>
      </c>
      <c r="C2198" t="s">
        <v>5916</v>
      </c>
      <c r="D2198" t="s">
        <v>5917</v>
      </c>
      <c r="E2198" s="1">
        <v>40689.086689814816</v>
      </c>
      <c r="F2198" s="12">
        <v>40665</v>
      </c>
      <c r="G2198">
        <v>11</v>
      </c>
      <c r="H2198">
        <v>4</v>
      </c>
      <c r="I2198">
        <v>0</v>
      </c>
      <c r="J2198">
        <v>0</v>
      </c>
      <c r="K2198">
        <v>15</v>
      </c>
    </row>
    <row r="2199" spans="1:11" x14ac:dyDescent="0.25">
      <c r="A2199" t="s">
        <v>75</v>
      </c>
      <c r="C2199" t="s">
        <v>5310</v>
      </c>
      <c r="D2199" t="s">
        <v>5311</v>
      </c>
      <c r="E2199" s="1">
        <v>40727.036979166667</v>
      </c>
      <c r="F2199" s="12">
        <v>40726</v>
      </c>
      <c r="G2199">
        <v>15</v>
      </c>
      <c r="H2199">
        <v>0</v>
      </c>
      <c r="I2199">
        <v>0</v>
      </c>
      <c r="J2199">
        <v>0</v>
      </c>
      <c r="K2199">
        <v>15</v>
      </c>
    </row>
    <row r="2200" spans="1:11" x14ac:dyDescent="0.25">
      <c r="A2200" t="s">
        <v>75</v>
      </c>
      <c r="B2200" t="s">
        <v>4435</v>
      </c>
      <c r="D2200" t="s">
        <v>4436</v>
      </c>
      <c r="E2200" s="1">
        <v>40773.351944444446</v>
      </c>
      <c r="F2200" s="12">
        <v>40757</v>
      </c>
      <c r="G2200">
        <v>5</v>
      </c>
      <c r="H2200">
        <v>9</v>
      </c>
      <c r="I2200">
        <v>0</v>
      </c>
      <c r="J2200">
        <v>1</v>
      </c>
      <c r="K2200">
        <v>15</v>
      </c>
    </row>
    <row r="2201" spans="1:11" x14ac:dyDescent="0.25">
      <c r="A2201" t="s">
        <v>75</v>
      </c>
      <c r="B2201" t="s">
        <v>2025</v>
      </c>
      <c r="C2201" t="s">
        <v>2026</v>
      </c>
      <c r="D2201" t="s">
        <v>2027</v>
      </c>
      <c r="E2201" s="1">
        <v>40934.707812499997</v>
      </c>
      <c r="F2201" s="12">
        <v>40910</v>
      </c>
      <c r="G2201">
        <v>11</v>
      </c>
      <c r="H2201">
        <v>4</v>
      </c>
      <c r="I2201">
        <v>0</v>
      </c>
      <c r="J2201">
        <v>0</v>
      </c>
      <c r="K2201">
        <v>15</v>
      </c>
    </row>
    <row r="2202" spans="1:11" x14ac:dyDescent="0.25">
      <c r="A2202" t="s">
        <v>75</v>
      </c>
      <c r="C2202" t="s">
        <v>1659</v>
      </c>
      <c r="D2202" t="s">
        <v>1660</v>
      </c>
      <c r="E2202" s="1">
        <v>41002.870069444441</v>
      </c>
      <c r="F2202" s="12">
        <v>41001</v>
      </c>
      <c r="G2202">
        <v>9</v>
      </c>
      <c r="H2202">
        <v>2</v>
      </c>
      <c r="I2202">
        <v>2</v>
      </c>
      <c r="J2202">
        <v>2</v>
      </c>
      <c r="K2202">
        <v>15</v>
      </c>
    </row>
    <row r="2203" spans="1:11" x14ac:dyDescent="0.25">
      <c r="A2203" t="s">
        <v>15</v>
      </c>
      <c r="B2203" t="s">
        <v>2923</v>
      </c>
      <c r="C2203" t="s">
        <v>2924</v>
      </c>
      <c r="D2203" t="s">
        <v>2925</v>
      </c>
      <c r="E2203" s="1">
        <v>40832.653958333336</v>
      </c>
      <c r="F2203" s="12">
        <v>40818</v>
      </c>
      <c r="G2203">
        <v>7</v>
      </c>
      <c r="H2203">
        <v>4</v>
      </c>
      <c r="I2203">
        <v>3</v>
      </c>
      <c r="J2203">
        <v>1</v>
      </c>
      <c r="K2203">
        <v>15</v>
      </c>
    </row>
    <row r="2204" spans="1:11" x14ac:dyDescent="0.25">
      <c r="A2204" t="s">
        <v>15</v>
      </c>
      <c r="C2204" t="s">
        <v>1233</v>
      </c>
      <c r="D2204" t="s">
        <v>2917</v>
      </c>
      <c r="E2204" s="1">
        <v>40832.72179398148</v>
      </c>
      <c r="F2204" s="12">
        <v>40818</v>
      </c>
      <c r="G2204">
        <v>10</v>
      </c>
      <c r="H2204">
        <v>2</v>
      </c>
      <c r="I2204">
        <v>1</v>
      </c>
      <c r="J2204">
        <v>2</v>
      </c>
      <c r="K2204">
        <v>15</v>
      </c>
    </row>
    <row r="2205" spans="1:11" x14ac:dyDescent="0.25">
      <c r="A2205" t="s">
        <v>15</v>
      </c>
      <c r="C2205" t="s">
        <v>2911</v>
      </c>
      <c r="D2205" t="s">
        <v>2912</v>
      </c>
      <c r="E2205" s="1">
        <v>40832.74486111111</v>
      </c>
      <c r="F2205" s="12">
        <v>40818</v>
      </c>
      <c r="G2205">
        <v>9</v>
      </c>
      <c r="H2205">
        <v>4</v>
      </c>
      <c r="I2205">
        <v>1</v>
      </c>
      <c r="J2205">
        <v>1</v>
      </c>
      <c r="K2205">
        <v>15</v>
      </c>
    </row>
    <row r="2206" spans="1:11" x14ac:dyDescent="0.25">
      <c r="A2206" t="s">
        <v>15</v>
      </c>
      <c r="C2206" t="s">
        <v>2895</v>
      </c>
      <c r="D2206" t="s">
        <v>2896</v>
      </c>
      <c r="E2206" s="1">
        <v>40833.807592592595</v>
      </c>
      <c r="F2206" s="12">
        <v>40818</v>
      </c>
      <c r="G2206">
        <v>7</v>
      </c>
      <c r="H2206">
        <v>3</v>
      </c>
      <c r="I2206">
        <v>1</v>
      </c>
      <c r="J2206">
        <v>4</v>
      </c>
      <c r="K2206">
        <v>15</v>
      </c>
    </row>
    <row r="2207" spans="1:11" x14ac:dyDescent="0.25">
      <c r="A2207" t="s">
        <v>15</v>
      </c>
      <c r="B2207" t="s">
        <v>2820</v>
      </c>
      <c r="C2207" t="s">
        <v>2821</v>
      </c>
      <c r="D2207" t="s">
        <v>2822</v>
      </c>
      <c r="E2207" s="1">
        <v>40841.131898148145</v>
      </c>
      <c r="F2207" s="12">
        <v>40818</v>
      </c>
      <c r="G2207">
        <v>4</v>
      </c>
      <c r="H2207">
        <v>7</v>
      </c>
      <c r="I2207">
        <v>2</v>
      </c>
      <c r="J2207">
        <v>2</v>
      </c>
      <c r="K2207">
        <v>15</v>
      </c>
    </row>
    <row r="2208" spans="1:11" x14ac:dyDescent="0.25">
      <c r="A2208" t="s">
        <v>15</v>
      </c>
      <c r="C2208" t="s">
        <v>2647</v>
      </c>
      <c r="D2208" t="s">
        <v>2648</v>
      </c>
      <c r="E2208" s="1">
        <v>40866.70003472222</v>
      </c>
      <c r="F2208" s="12">
        <v>40849</v>
      </c>
      <c r="G2208">
        <v>0</v>
      </c>
      <c r="H2208">
        <v>5</v>
      </c>
      <c r="I2208">
        <v>2</v>
      </c>
      <c r="J2208">
        <v>8</v>
      </c>
      <c r="K2208">
        <v>15</v>
      </c>
    </row>
    <row r="2209" spans="1:11" x14ac:dyDescent="0.25">
      <c r="A2209" t="s">
        <v>15</v>
      </c>
      <c r="C2209" t="s">
        <v>2523</v>
      </c>
      <c r="D2209" t="s">
        <v>2524</v>
      </c>
      <c r="E2209" s="1">
        <v>40875.668321759258</v>
      </c>
      <c r="F2209" s="12">
        <v>40849</v>
      </c>
      <c r="G2209">
        <v>10</v>
      </c>
      <c r="H2209">
        <v>1</v>
      </c>
      <c r="I2209">
        <v>4</v>
      </c>
      <c r="J2209">
        <v>0</v>
      </c>
      <c r="K2209">
        <v>15</v>
      </c>
    </row>
    <row r="2210" spans="1:11" x14ac:dyDescent="0.25">
      <c r="A2210" t="s">
        <v>15</v>
      </c>
      <c r="C2210" t="s">
        <v>2476</v>
      </c>
      <c r="D2210" t="s">
        <v>2477</v>
      </c>
      <c r="E2210" s="1">
        <v>40880.666284722225</v>
      </c>
      <c r="F2210" s="12">
        <v>40879</v>
      </c>
      <c r="G2210">
        <v>9</v>
      </c>
      <c r="H2210">
        <v>2</v>
      </c>
      <c r="I2210">
        <v>2</v>
      </c>
      <c r="J2210">
        <v>2</v>
      </c>
      <c r="K2210">
        <v>15</v>
      </c>
    </row>
    <row r="2211" spans="1:11" x14ac:dyDescent="0.25">
      <c r="A2211" t="s">
        <v>15</v>
      </c>
      <c r="C2211" t="s">
        <v>2460</v>
      </c>
      <c r="D2211" t="s">
        <v>2461</v>
      </c>
      <c r="E2211" s="1">
        <v>40881.43377314815</v>
      </c>
      <c r="F2211" s="12">
        <v>40879</v>
      </c>
      <c r="G2211">
        <v>5</v>
      </c>
      <c r="H2211">
        <v>7</v>
      </c>
      <c r="I2211">
        <v>1</v>
      </c>
      <c r="J2211">
        <v>2</v>
      </c>
      <c r="K2211">
        <v>15</v>
      </c>
    </row>
    <row r="2212" spans="1:11" x14ac:dyDescent="0.25">
      <c r="A2212" t="s">
        <v>15</v>
      </c>
      <c r="C2212" t="s">
        <v>2349</v>
      </c>
      <c r="D2212" t="s">
        <v>2425</v>
      </c>
      <c r="E2212" s="1">
        <v>40886.665995370371</v>
      </c>
      <c r="F2212" s="12">
        <v>40879</v>
      </c>
      <c r="G2212">
        <v>9</v>
      </c>
      <c r="H2212">
        <v>3</v>
      </c>
      <c r="I2212">
        <v>2</v>
      </c>
      <c r="J2212">
        <v>1</v>
      </c>
      <c r="K2212">
        <v>15</v>
      </c>
    </row>
    <row r="2213" spans="1:11" x14ac:dyDescent="0.25">
      <c r="A2213" t="s">
        <v>15</v>
      </c>
      <c r="C2213" t="s">
        <v>2417</v>
      </c>
      <c r="D2213" t="s">
        <v>2418</v>
      </c>
      <c r="E2213" s="1">
        <v>40889.501099537039</v>
      </c>
      <c r="F2213" s="12">
        <v>40879</v>
      </c>
      <c r="G2213">
        <v>9</v>
      </c>
      <c r="H2213">
        <v>0</v>
      </c>
      <c r="I2213">
        <v>6</v>
      </c>
      <c r="J2213">
        <v>0</v>
      </c>
      <c r="K2213">
        <v>15</v>
      </c>
    </row>
    <row r="2214" spans="1:11" x14ac:dyDescent="0.25">
      <c r="A2214" t="s">
        <v>15</v>
      </c>
      <c r="C2214" t="s">
        <v>2385</v>
      </c>
      <c r="D2214" t="s">
        <v>2386</v>
      </c>
      <c r="E2214" s="1">
        <v>40891.713101851848</v>
      </c>
      <c r="F2214" s="12">
        <v>40879</v>
      </c>
      <c r="G2214">
        <v>7</v>
      </c>
      <c r="H2214">
        <v>1</v>
      </c>
      <c r="I2214">
        <v>5</v>
      </c>
      <c r="J2214">
        <v>2</v>
      </c>
      <c r="K2214">
        <v>15</v>
      </c>
    </row>
    <row r="2215" spans="1:11" x14ac:dyDescent="0.25">
      <c r="A2215" t="s">
        <v>15</v>
      </c>
      <c r="C2215" t="s">
        <v>981</v>
      </c>
      <c r="D2215" t="s">
        <v>2329</v>
      </c>
      <c r="E2215" s="1">
        <v>40898.588055555556</v>
      </c>
      <c r="F2215" s="12">
        <v>40879</v>
      </c>
      <c r="G2215">
        <v>10</v>
      </c>
      <c r="H2215">
        <v>0</v>
      </c>
      <c r="I2215">
        <v>5</v>
      </c>
      <c r="J2215">
        <v>0</v>
      </c>
      <c r="K2215">
        <v>15</v>
      </c>
    </row>
    <row r="2216" spans="1:11" x14ac:dyDescent="0.25">
      <c r="A2216" t="s">
        <v>15</v>
      </c>
      <c r="C2216" t="s">
        <v>2208</v>
      </c>
      <c r="D2216" t="s">
        <v>2209</v>
      </c>
      <c r="E2216" s="1">
        <v>40912.128240740742</v>
      </c>
      <c r="F2216" s="12">
        <v>40910</v>
      </c>
      <c r="G2216">
        <v>9</v>
      </c>
      <c r="H2216">
        <v>1</v>
      </c>
      <c r="I2216">
        <v>3</v>
      </c>
      <c r="J2216">
        <v>2</v>
      </c>
      <c r="K2216">
        <v>15</v>
      </c>
    </row>
    <row r="2217" spans="1:11" x14ac:dyDescent="0.25">
      <c r="A2217" t="s">
        <v>15</v>
      </c>
      <c r="C2217" t="s">
        <v>2198</v>
      </c>
      <c r="D2217" t="s">
        <v>2199</v>
      </c>
      <c r="E2217" s="1">
        <v>40912.447581018518</v>
      </c>
      <c r="F2217" s="12">
        <v>40910</v>
      </c>
      <c r="G2217">
        <v>6</v>
      </c>
      <c r="H2217">
        <v>4</v>
      </c>
      <c r="I2217">
        <v>2</v>
      </c>
      <c r="J2217">
        <v>3</v>
      </c>
      <c r="K2217">
        <v>15</v>
      </c>
    </row>
    <row r="2218" spans="1:11" x14ac:dyDescent="0.25">
      <c r="A2218" t="s">
        <v>15</v>
      </c>
      <c r="C2218" t="s">
        <v>2014</v>
      </c>
      <c r="D2218" t="s">
        <v>2015</v>
      </c>
      <c r="E2218" s="1">
        <v>40937.854259259257</v>
      </c>
      <c r="F2218" s="12">
        <v>40910</v>
      </c>
      <c r="G2218">
        <v>3</v>
      </c>
      <c r="H2218">
        <v>4</v>
      </c>
      <c r="I2218">
        <v>0</v>
      </c>
      <c r="J2218">
        <v>8</v>
      </c>
      <c r="K2218">
        <v>15</v>
      </c>
    </row>
    <row r="2219" spans="1:11" x14ac:dyDescent="0.25">
      <c r="A2219" t="s">
        <v>15</v>
      </c>
      <c r="C2219" t="s">
        <v>1911</v>
      </c>
      <c r="D2219" t="s">
        <v>1912</v>
      </c>
      <c r="E2219" s="1">
        <v>40959.619467592594</v>
      </c>
      <c r="F2219" s="12">
        <v>40941</v>
      </c>
      <c r="G2219">
        <v>13</v>
      </c>
      <c r="H2219">
        <v>1</v>
      </c>
      <c r="I2219">
        <v>1</v>
      </c>
      <c r="J2219">
        <v>0</v>
      </c>
      <c r="K2219">
        <v>15</v>
      </c>
    </row>
    <row r="2220" spans="1:11" x14ac:dyDescent="0.25">
      <c r="A2220" t="s">
        <v>15</v>
      </c>
      <c r="C2220" t="s">
        <v>1714</v>
      </c>
      <c r="D2220" t="s">
        <v>1715</v>
      </c>
      <c r="E2220" s="1">
        <v>40993.568449074075</v>
      </c>
      <c r="F2220" s="12">
        <v>40970</v>
      </c>
      <c r="G2220">
        <v>5</v>
      </c>
      <c r="H2220">
        <v>3</v>
      </c>
      <c r="I2220">
        <v>3</v>
      </c>
      <c r="J2220">
        <v>4</v>
      </c>
      <c r="K2220">
        <v>15</v>
      </c>
    </row>
    <row r="2221" spans="1:11" x14ac:dyDescent="0.25">
      <c r="A2221" t="s">
        <v>15</v>
      </c>
      <c r="C2221" t="s">
        <v>1191</v>
      </c>
      <c r="D2221" t="s">
        <v>1192</v>
      </c>
      <c r="E2221" s="1">
        <v>41125.981921296298</v>
      </c>
      <c r="F2221" s="12">
        <v>41123</v>
      </c>
      <c r="G2221">
        <v>14</v>
      </c>
      <c r="H2221">
        <v>0</v>
      </c>
      <c r="I2221">
        <v>1</v>
      </c>
      <c r="J2221">
        <v>0</v>
      </c>
      <c r="K2221">
        <v>15</v>
      </c>
    </row>
    <row r="2222" spans="1:11" x14ac:dyDescent="0.25">
      <c r="A2222" t="s">
        <v>15</v>
      </c>
      <c r="C2222" t="s">
        <v>442</v>
      </c>
      <c r="D2222" t="s">
        <v>443</v>
      </c>
      <c r="E2222" s="1">
        <v>41228.004664351851</v>
      </c>
      <c r="F2222" s="12">
        <v>41215</v>
      </c>
      <c r="G2222">
        <v>7</v>
      </c>
      <c r="H2222">
        <v>2</v>
      </c>
      <c r="I2222">
        <v>2</v>
      </c>
      <c r="J2222">
        <v>4</v>
      </c>
      <c r="K2222">
        <v>15</v>
      </c>
    </row>
    <row r="2223" spans="1:11" x14ac:dyDescent="0.25">
      <c r="A2223" t="s">
        <v>15</v>
      </c>
      <c r="D2223" t="s">
        <v>119</v>
      </c>
      <c r="E2223" s="1">
        <v>41280.991412037038</v>
      </c>
      <c r="F2223" s="12">
        <v>41276</v>
      </c>
      <c r="G2223">
        <v>10</v>
      </c>
      <c r="H2223">
        <v>5</v>
      </c>
      <c r="I2223">
        <v>0</v>
      </c>
      <c r="J2223">
        <v>0</v>
      </c>
      <c r="K2223">
        <v>15</v>
      </c>
    </row>
    <row r="2224" spans="1:11" x14ac:dyDescent="0.25">
      <c r="A2224" t="s">
        <v>15</v>
      </c>
      <c r="C2224" t="s">
        <v>6752</v>
      </c>
      <c r="D2224" t="s">
        <v>6753</v>
      </c>
      <c r="E2224" s="1">
        <v>40650.831805555557</v>
      </c>
      <c r="F2224" s="12">
        <v>40634</v>
      </c>
      <c r="G2224">
        <v>9</v>
      </c>
      <c r="H2224">
        <v>5</v>
      </c>
      <c r="I2224">
        <v>0</v>
      </c>
      <c r="J2224">
        <v>0</v>
      </c>
      <c r="K2224">
        <v>14</v>
      </c>
    </row>
    <row r="2225" spans="1:11" x14ac:dyDescent="0.25">
      <c r="A2225" t="s">
        <v>15</v>
      </c>
      <c r="B2225" t="s">
        <v>6733</v>
      </c>
      <c r="C2225" t="s">
        <v>6734</v>
      </c>
      <c r="D2225" t="s">
        <v>6735</v>
      </c>
      <c r="E2225" s="1">
        <v>40651.479409722226</v>
      </c>
      <c r="F2225" s="12">
        <v>40634</v>
      </c>
      <c r="G2225">
        <v>13</v>
      </c>
      <c r="H2225">
        <v>1</v>
      </c>
      <c r="I2225">
        <v>0</v>
      </c>
      <c r="J2225">
        <v>0</v>
      </c>
      <c r="K2225">
        <v>14</v>
      </c>
    </row>
    <row r="2226" spans="1:11" x14ac:dyDescent="0.25">
      <c r="A2226" t="s">
        <v>15</v>
      </c>
      <c r="D2226" t="s">
        <v>6655</v>
      </c>
      <c r="E2226" s="1">
        <v>40653.875810185185</v>
      </c>
      <c r="F2226" s="12">
        <v>40634</v>
      </c>
      <c r="G2226">
        <v>8</v>
      </c>
      <c r="H2226">
        <v>3</v>
      </c>
      <c r="I2226">
        <v>0</v>
      </c>
      <c r="J2226">
        <v>3</v>
      </c>
      <c r="K2226">
        <v>14</v>
      </c>
    </row>
    <row r="2227" spans="1:11" x14ac:dyDescent="0.25">
      <c r="A2227" t="s">
        <v>15</v>
      </c>
      <c r="C2227" t="s">
        <v>6604</v>
      </c>
      <c r="D2227" t="s">
        <v>6605</v>
      </c>
      <c r="E2227" s="1">
        <v>40655.418692129628</v>
      </c>
      <c r="F2227" s="12">
        <v>40634</v>
      </c>
      <c r="G2227">
        <v>5</v>
      </c>
      <c r="H2227">
        <v>6</v>
      </c>
      <c r="I2227">
        <v>0</v>
      </c>
      <c r="J2227">
        <v>3</v>
      </c>
      <c r="K2227">
        <v>14</v>
      </c>
    </row>
    <row r="2228" spans="1:11" x14ac:dyDescent="0.25">
      <c r="A2228" t="s">
        <v>15</v>
      </c>
      <c r="C2228" t="s">
        <v>6516</v>
      </c>
      <c r="D2228" t="s">
        <v>6517</v>
      </c>
      <c r="E2228" s="1">
        <v>40659.439895833333</v>
      </c>
      <c r="F2228" s="12">
        <v>40634</v>
      </c>
      <c r="G2228">
        <v>9</v>
      </c>
      <c r="H2228">
        <v>4</v>
      </c>
      <c r="I2228">
        <v>0</v>
      </c>
      <c r="J2228">
        <v>1</v>
      </c>
      <c r="K2228">
        <v>14</v>
      </c>
    </row>
    <row r="2229" spans="1:11" x14ac:dyDescent="0.25">
      <c r="A2229" t="s">
        <v>15</v>
      </c>
      <c r="C2229" t="s">
        <v>6484</v>
      </c>
      <c r="D2229" t="s">
        <v>6485</v>
      </c>
      <c r="E2229" s="1">
        <v>40661.632337962961</v>
      </c>
      <c r="F2229" s="12">
        <v>40634</v>
      </c>
      <c r="G2229">
        <v>9</v>
      </c>
      <c r="H2229">
        <v>4</v>
      </c>
      <c r="I2229">
        <v>0</v>
      </c>
      <c r="J2229">
        <v>1</v>
      </c>
      <c r="K2229">
        <v>14</v>
      </c>
    </row>
    <row r="2230" spans="1:11" x14ac:dyDescent="0.25">
      <c r="A2230" t="s">
        <v>15</v>
      </c>
      <c r="C2230" t="s">
        <v>6440</v>
      </c>
      <c r="D2230" t="s">
        <v>6441</v>
      </c>
      <c r="E2230" s="1">
        <v>40665.429861111108</v>
      </c>
      <c r="F2230" s="12">
        <v>40665</v>
      </c>
      <c r="G2230">
        <v>13</v>
      </c>
      <c r="H2230">
        <v>1</v>
      </c>
      <c r="I2230">
        <v>0</v>
      </c>
      <c r="J2230">
        <v>0</v>
      </c>
      <c r="K2230">
        <v>14</v>
      </c>
    </row>
    <row r="2231" spans="1:11" x14ac:dyDescent="0.25">
      <c r="A2231" t="s">
        <v>15</v>
      </c>
      <c r="C2231" t="s">
        <v>6253</v>
      </c>
      <c r="D2231" t="s">
        <v>6254</v>
      </c>
      <c r="E2231" s="1">
        <v>40674.470821759256</v>
      </c>
      <c r="F2231" s="12">
        <v>40665</v>
      </c>
      <c r="G2231">
        <v>9</v>
      </c>
      <c r="H2231">
        <v>4</v>
      </c>
      <c r="I2231">
        <v>0</v>
      </c>
      <c r="J2231">
        <v>1</v>
      </c>
      <c r="K2231">
        <v>14</v>
      </c>
    </row>
    <row r="2232" spans="1:11" x14ac:dyDescent="0.25">
      <c r="A2232" t="s">
        <v>15</v>
      </c>
      <c r="C2232" t="s">
        <v>6216</v>
      </c>
      <c r="D2232" t="s">
        <v>6217</v>
      </c>
      <c r="E2232" s="1">
        <v>40675.501099537039</v>
      </c>
      <c r="F2232" s="12">
        <v>40665</v>
      </c>
      <c r="G2232">
        <v>13</v>
      </c>
      <c r="H2232">
        <v>1</v>
      </c>
      <c r="I2232">
        <v>0</v>
      </c>
      <c r="J2232">
        <v>0</v>
      </c>
      <c r="K2232">
        <v>14</v>
      </c>
    </row>
    <row r="2233" spans="1:11" x14ac:dyDescent="0.25">
      <c r="A2233" t="s">
        <v>15</v>
      </c>
      <c r="C2233" t="s">
        <v>6173</v>
      </c>
      <c r="D2233" t="s">
        <v>6174</v>
      </c>
      <c r="E2233" s="1">
        <v>40676.775787037041</v>
      </c>
      <c r="F2233" s="12">
        <v>40665</v>
      </c>
      <c r="G2233">
        <v>5</v>
      </c>
      <c r="H2233">
        <v>8</v>
      </c>
      <c r="I2233">
        <v>0</v>
      </c>
      <c r="J2233">
        <v>1</v>
      </c>
      <c r="K2233">
        <v>14</v>
      </c>
    </row>
    <row r="2234" spans="1:11" x14ac:dyDescent="0.25">
      <c r="A2234" t="s">
        <v>15</v>
      </c>
      <c r="C2234" t="s">
        <v>6167</v>
      </c>
      <c r="D2234" t="s">
        <v>6168</v>
      </c>
      <c r="E2234" s="1">
        <v>40676.843738425923</v>
      </c>
      <c r="F2234" s="12">
        <v>40665</v>
      </c>
      <c r="G2234">
        <v>7</v>
      </c>
      <c r="H2234">
        <v>7</v>
      </c>
      <c r="I2234">
        <v>0</v>
      </c>
      <c r="J2234">
        <v>0</v>
      </c>
      <c r="K2234">
        <v>14</v>
      </c>
    </row>
    <row r="2235" spans="1:11" x14ac:dyDescent="0.25">
      <c r="A2235" t="s">
        <v>15</v>
      </c>
      <c r="C2235" t="s">
        <v>6082</v>
      </c>
      <c r="D2235" t="s">
        <v>6083</v>
      </c>
      <c r="E2235" s="1">
        <v>40682.426400462966</v>
      </c>
      <c r="F2235" s="12">
        <v>40665</v>
      </c>
      <c r="G2235">
        <v>13</v>
      </c>
      <c r="H2235">
        <v>1</v>
      </c>
      <c r="I2235">
        <v>0</v>
      </c>
      <c r="J2235">
        <v>0</v>
      </c>
      <c r="K2235">
        <v>14</v>
      </c>
    </row>
    <row r="2236" spans="1:11" x14ac:dyDescent="0.25">
      <c r="A2236" t="s">
        <v>15</v>
      </c>
      <c r="C2236" t="s">
        <v>3152</v>
      </c>
      <c r="D2236" t="s">
        <v>6078</v>
      </c>
      <c r="E2236" s="1">
        <v>40682.986516203702</v>
      </c>
      <c r="F2236" s="12">
        <v>40665</v>
      </c>
      <c r="G2236">
        <v>8</v>
      </c>
      <c r="H2236">
        <v>5</v>
      </c>
      <c r="I2236">
        <v>0</v>
      </c>
      <c r="J2236">
        <v>1</v>
      </c>
      <c r="K2236">
        <v>14</v>
      </c>
    </row>
    <row r="2237" spans="1:11" x14ac:dyDescent="0.25">
      <c r="A2237" t="s">
        <v>15</v>
      </c>
      <c r="C2237" t="s">
        <v>6059</v>
      </c>
      <c r="D2237" t="s">
        <v>6060</v>
      </c>
      <c r="E2237" s="1">
        <v>40683.761608796296</v>
      </c>
      <c r="F2237" s="12">
        <v>40665</v>
      </c>
      <c r="G2237">
        <v>11</v>
      </c>
      <c r="H2237">
        <v>1</v>
      </c>
      <c r="I2237">
        <v>0</v>
      </c>
      <c r="J2237">
        <v>2</v>
      </c>
      <c r="K2237">
        <v>14</v>
      </c>
    </row>
    <row r="2238" spans="1:11" x14ac:dyDescent="0.25">
      <c r="A2238" t="s">
        <v>15</v>
      </c>
      <c r="C2238" t="s">
        <v>5979</v>
      </c>
      <c r="D2238" t="s">
        <v>5980</v>
      </c>
      <c r="E2238" s="1">
        <v>40686.925300925926</v>
      </c>
      <c r="F2238" s="12">
        <v>40665</v>
      </c>
      <c r="G2238">
        <v>7</v>
      </c>
      <c r="H2238">
        <v>5</v>
      </c>
      <c r="I2238">
        <v>0</v>
      </c>
      <c r="J2238">
        <v>2</v>
      </c>
      <c r="K2238">
        <v>14</v>
      </c>
    </row>
    <row r="2239" spans="1:11" x14ac:dyDescent="0.25">
      <c r="A2239" t="s">
        <v>15</v>
      </c>
      <c r="C2239" t="s">
        <v>5948</v>
      </c>
      <c r="D2239" t="s">
        <v>5949</v>
      </c>
      <c r="E2239" s="1">
        <v>40688.174085648148</v>
      </c>
      <c r="F2239" s="12">
        <v>40665</v>
      </c>
      <c r="G2239">
        <v>11</v>
      </c>
      <c r="H2239">
        <v>2</v>
      </c>
      <c r="I2239">
        <v>0</v>
      </c>
      <c r="J2239">
        <v>1</v>
      </c>
      <c r="K2239">
        <v>14</v>
      </c>
    </row>
    <row r="2240" spans="1:11" x14ac:dyDescent="0.25">
      <c r="A2240" t="s">
        <v>15</v>
      </c>
      <c r="C2240" t="s">
        <v>5874</v>
      </c>
      <c r="D2240" t="s">
        <v>5875</v>
      </c>
      <c r="E2240" s="1">
        <v>40692.657812500001</v>
      </c>
      <c r="F2240" s="12">
        <v>40665</v>
      </c>
      <c r="G2240">
        <v>14</v>
      </c>
      <c r="H2240">
        <v>0</v>
      </c>
      <c r="I2240">
        <v>0</v>
      </c>
      <c r="J2240">
        <v>0</v>
      </c>
      <c r="K2240">
        <v>14</v>
      </c>
    </row>
    <row r="2241" spans="1:11" x14ac:dyDescent="0.25">
      <c r="A2241" t="s">
        <v>15</v>
      </c>
      <c r="C2241" t="s">
        <v>5809</v>
      </c>
      <c r="D2241" t="s">
        <v>5810</v>
      </c>
      <c r="E2241" s="1">
        <v>40700.402881944443</v>
      </c>
      <c r="F2241" s="12">
        <v>40696</v>
      </c>
      <c r="G2241">
        <v>10</v>
      </c>
      <c r="H2241">
        <v>4</v>
      </c>
      <c r="I2241">
        <v>0</v>
      </c>
      <c r="J2241">
        <v>0</v>
      </c>
      <c r="K2241">
        <v>14</v>
      </c>
    </row>
    <row r="2242" spans="1:11" x14ac:dyDescent="0.25">
      <c r="A2242" t="s">
        <v>15</v>
      </c>
      <c r="C2242" t="s">
        <v>5773</v>
      </c>
      <c r="D2242" t="s">
        <v>5774</v>
      </c>
      <c r="E2242" s="1">
        <v>40702.468194444446</v>
      </c>
      <c r="F2242" s="12">
        <v>40696</v>
      </c>
      <c r="G2242">
        <v>4</v>
      </c>
      <c r="H2242">
        <v>7</v>
      </c>
      <c r="I2242">
        <v>0</v>
      </c>
      <c r="J2242">
        <v>3</v>
      </c>
      <c r="K2242">
        <v>14</v>
      </c>
    </row>
    <row r="2243" spans="1:11" x14ac:dyDescent="0.25">
      <c r="A2243" t="s">
        <v>15</v>
      </c>
      <c r="C2243" t="s">
        <v>5720</v>
      </c>
      <c r="D2243" t="s">
        <v>5721</v>
      </c>
      <c r="E2243" s="1">
        <v>40705.590694444443</v>
      </c>
      <c r="F2243" s="12">
        <v>40696</v>
      </c>
      <c r="G2243">
        <v>10</v>
      </c>
      <c r="H2243">
        <v>2</v>
      </c>
      <c r="I2243">
        <v>0</v>
      </c>
      <c r="J2243">
        <v>2</v>
      </c>
      <c r="K2243">
        <v>14</v>
      </c>
    </row>
    <row r="2244" spans="1:11" x14ac:dyDescent="0.25">
      <c r="A2244" t="s">
        <v>15</v>
      </c>
      <c r="B2244" t="s">
        <v>5698</v>
      </c>
      <c r="C2244" t="s">
        <v>5699</v>
      </c>
      <c r="D2244" t="s">
        <v>5700</v>
      </c>
      <c r="E2244" s="1">
        <v>40705.866365740738</v>
      </c>
      <c r="F2244" s="12">
        <v>40696</v>
      </c>
      <c r="G2244">
        <v>8</v>
      </c>
      <c r="H2244">
        <v>5</v>
      </c>
      <c r="I2244">
        <v>0</v>
      </c>
      <c r="J2244">
        <v>1</v>
      </c>
      <c r="K2244">
        <v>14</v>
      </c>
    </row>
    <row r="2245" spans="1:11" x14ac:dyDescent="0.25">
      <c r="A2245" t="s">
        <v>15</v>
      </c>
      <c r="C2245" t="s">
        <v>5689</v>
      </c>
      <c r="D2245" t="s">
        <v>5690</v>
      </c>
      <c r="E2245" s="1">
        <v>40706.492928240739</v>
      </c>
      <c r="F2245" s="12">
        <v>40696</v>
      </c>
      <c r="G2245">
        <v>8</v>
      </c>
      <c r="H2245">
        <v>4</v>
      </c>
      <c r="I2245">
        <v>0</v>
      </c>
      <c r="J2245">
        <v>2</v>
      </c>
      <c r="K2245">
        <v>14</v>
      </c>
    </row>
    <row r="2246" spans="1:11" x14ac:dyDescent="0.25">
      <c r="A2246" t="s">
        <v>15</v>
      </c>
      <c r="C2246" t="s">
        <v>5656</v>
      </c>
      <c r="D2246" t="s">
        <v>5657</v>
      </c>
      <c r="E2246" s="1">
        <v>40709.645428240743</v>
      </c>
      <c r="F2246" s="12">
        <v>40696</v>
      </c>
      <c r="G2246">
        <v>14</v>
      </c>
      <c r="H2246">
        <v>0</v>
      </c>
      <c r="I2246">
        <v>0</v>
      </c>
      <c r="J2246">
        <v>0</v>
      </c>
      <c r="K2246">
        <v>14</v>
      </c>
    </row>
    <row r="2247" spans="1:11" x14ac:dyDescent="0.25">
      <c r="A2247" t="s">
        <v>15</v>
      </c>
      <c r="D2247" t="s">
        <v>5527</v>
      </c>
      <c r="E2247" s="1">
        <v>40719.012939814813</v>
      </c>
      <c r="F2247" s="12">
        <v>40696</v>
      </c>
      <c r="G2247">
        <v>12</v>
      </c>
      <c r="H2247">
        <v>2</v>
      </c>
      <c r="I2247">
        <v>0</v>
      </c>
      <c r="J2247">
        <v>0</v>
      </c>
      <c r="K2247">
        <v>14</v>
      </c>
    </row>
    <row r="2248" spans="1:11" x14ac:dyDescent="0.25">
      <c r="A2248" t="s">
        <v>15</v>
      </c>
      <c r="C2248" t="s">
        <v>5446</v>
      </c>
      <c r="D2248" t="s">
        <v>5447</v>
      </c>
      <c r="E2248" s="1">
        <v>40720.953425925924</v>
      </c>
      <c r="F2248" s="12">
        <v>40696</v>
      </c>
      <c r="G2248">
        <v>11</v>
      </c>
      <c r="H2248">
        <v>3</v>
      </c>
      <c r="I2248">
        <v>0</v>
      </c>
      <c r="J2248">
        <v>0</v>
      </c>
      <c r="K2248">
        <v>14</v>
      </c>
    </row>
    <row r="2249" spans="1:11" x14ac:dyDescent="0.25">
      <c r="A2249" t="s">
        <v>15</v>
      </c>
      <c r="B2249" t="s">
        <v>5434</v>
      </c>
      <c r="C2249" t="s">
        <v>5435</v>
      </c>
      <c r="D2249" t="s">
        <v>5436</v>
      </c>
      <c r="E2249" s="1">
        <v>40721.582430555558</v>
      </c>
      <c r="F2249" s="12">
        <v>40696</v>
      </c>
      <c r="G2249">
        <v>14</v>
      </c>
      <c r="H2249">
        <v>0</v>
      </c>
      <c r="I2249">
        <v>0</v>
      </c>
      <c r="J2249">
        <v>0</v>
      </c>
      <c r="K2249">
        <v>14</v>
      </c>
    </row>
    <row r="2250" spans="1:11" x14ac:dyDescent="0.25">
      <c r="A2250" t="s">
        <v>15</v>
      </c>
      <c r="B2250" t="s">
        <v>5314</v>
      </c>
      <c r="C2250" t="s">
        <v>5315</v>
      </c>
      <c r="D2250" t="s">
        <v>5316</v>
      </c>
      <c r="E2250" s="1">
        <v>40727.025000000001</v>
      </c>
      <c r="F2250" s="12">
        <v>40726</v>
      </c>
      <c r="G2250">
        <v>9</v>
      </c>
      <c r="H2250">
        <v>2</v>
      </c>
      <c r="I2250">
        <v>0</v>
      </c>
      <c r="J2250">
        <v>3</v>
      </c>
      <c r="K2250">
        <v>14</v>
      </c>
    </row>
    <row r="2251" spans="1:11" x14ac:dyDescent="0.25">
      <c r="A2251" t="s">
        <v>15</v>
      </c>
      <c r="B2251" t="s">
        <v>5287</v>
      </c>
      <c r="D2251" t="s">
        <v>5288</v>
      </c>
      <c r="E2251" s="1">
        <v>40727.600902777776</v>
      </c>
      <c r="F2251" s="12">
        <v>40726</v>
      </c>
      <c r="G2251">
        <v>11</v>
      </c>
      <c r="H2251">
        <v>2</v>
      </c>
      <c r="I2251">
        <v>0</v>
      </c>
      <c r="J2251">
        <v>1</v>
      </c>
      <c r="K2251">
        <v>14</v>
      </c>
    </row>
    <row r="2252" spans="1:11" x14ac:dyDescent="0.25">
      <c r="A2252" t="s">
        <v>15</v>
      </c>
      <c r="D2252" t="s">
        <v>5230</v>
      </c>
      <c r="E2252" s="1">
        <v>40733.748414351852</v>
      </c>
      <c r="F2252" s="12">
        <v>40726</v>
      </c>
      <c r="G2252">
        <v>10</v>
      </c>
      <c r="H2252">
        <v>2</v>
      </c>
      <c r="I2252">
        <v>0</v>
      </c>
      <c r="J2252">
        <v>2</v>
      </c>
      <c r="K2252">
        <v>14</v>
      </c>
    </row>
    <row r="2253" spans="1:11" x14ac:dyDescent="0.25">
      <c r="A2253" t="s">
        <v>15</v>
      </c>
      <c r="B2253" t="s">
        <v>5200</v>
      </c>
      <c r="C2253" t="s">
        <v>5201</v>
      </c>
      <c r="D2253" t="s">
        <v>5202</v>
      </c>
      <c r="E2253" s="1">
        <v>40734.931331018517</v>
      </c>
      <c r="F2253" s="12">
        <v>40726</v>
      </c>
      <c r="G2253">
        <v>6</v>
      </c>
      <c r="H2253">
        <v>4</v>
      </c>
      <c r="I2253">
        <v>0</v>
      </c>
      <c r="J2253">
        <v>4</v>
      </c>
      <c r="K2253">
        <v>14</v>
      </c>
    </row>
    <row r="2254" spans="1:11" x14ac:dyDescent="0.25">
      <c r="A2254" t="s">
        <v>15</v>
      </c>
      <c r="C2254" t="s">
        <v>5156</v>
      </c>
      <c r="D2254" t="s">
        <v>5157</v>
      </c>
      <c r="E2254" s="1">
        <v>40736.72483796296</v>
      </c>
      <c r="F2254" s="12">
        <v>40726</v>
      </c>
      <c r="G2254">
        <v>11</v>
      </c>
      <c r="H2254">
        <v>3</v>
      </c>
      <c r="I2254">
        <v>0</v>
      </c>
      <c r="J2254">
        <v>0</v>
      </c>
      <c r="K2254">
        <v>14</v>
      </c>
    </row>
    <row r="2255" spans="1:11" x14ac:dyDescent="0.25">
      <c r="A2255" t="s">
        <v>15</v>
      </c>
      <c r="B2255" t="s">
        <v>5067</v>
      </c>
      <c r="D2255" t="s">
        <v>5068</v>
      </c>
      <c r="E2255" s="1">
        <v>40738.853773148148</v>
      </c>
      <c r="F2255" s="12">
        <v>40726</v>
      </c>
      <c r="G2255">
        <v>14</v>
      </c>
      <c r="H2255">
        <v>0</v>
      </c>
      <c r="I2255">
        <v>0</v>
      </c>
      <c r="J2255">
        <v>0</v>
      </c>
      <c r="K2255">
        <v>14</v>
      </c>
    </row>
    <row r="2256" spans="1:11" x14ac:dyDescent="0.25">
      <c r="A2256" t="s">
        <v>15</v>
      </c>
      <c r="B2256" t="s">
        <v>5025</v>
      </c>
      <c r="C2256" t="s">
        <v>5028</v>
      </c>
      <c r="D2256" t="s">
        <v>5029</v>
      </c>
      <c r="E2256" s="1">
        <v>40739.882557870369</v>
      </c>
      <c r="F2256" s="12">
        <v>40726</v>
      </c>
      <c r="G2256">
        <v>11</v>
      </c>
      <c r="H2256">
        <v>1</v>
      </c>
      <c r="I2256">
        <v>0</v>
      </c>
      <c r="J2256">
        <v>2</v>
      </c>
      <c r="K2256">
        <v>14</v>
      </c>
    </row>
    <row r="2257" spans="1:11" x14ac:dyDescent="0.25">
      <c r="A2257" t="s">
        <v>15</v>
      </c>
      <c r="B2257" t="s">
        <v>5019</v>
      </c>
      <c r="D2257" t="s">
        <v>5020</v>
      </c>
      <c r="E2257" s="1">
        <v>40740.533275462964</v>
      </c>
      <c r="F2257" s="12">
        <v>40726</v>
      </c>
      <c r="G2257">
        <v>2</v>
      </c>
      <c r="H2257">
        <v>4</v>
      </c>
      <c r="I2257">
        <v>0</v>
      </c>
      <c r="J2257">
        <v>8</v>
      </c>
      <c r="K2257">
        <v>14</v>
      </c>
    </row>
    <row r="2258" spans="1:11" x14ac:dyDescent="0.25">
      <c r="A2258" t="s">
        <v>15</v>
      </c>
      <c r="D2258" t="s">
        <v>4961</v>
      </c>
      <c r="E2258" s="1">
        <v>40742.583634259259</v>
      </c>
      <c r="F2258" s="12">
        <v>40726</v>
      </c>
      <c r="G2258">
        <v>9</v>
      </c>
      <c r="H2258">
        <v>3</v>
      </c>
      <c r="I2258">
        <v>0</v>
      </c>
      <c r="J2258">
        <v>2</v>
      </c>
      <c r="K2258">
        <v>14</v>
      </c>
    </row>
    <row r="2259" spans="1:11" x14ac:dyDescent="0.25">
      <c r="A2259" t="s">
        <v>15</v>
      </c>
      <c r="B2259" t="s">
        <v>4882</v>
      </c>
      <c r="C2259" t="s">
        <v>4883</v>
      </c>
      <c r="D2259" t="s">
        <v>4884</v>
      </c>
      <c r="E2259" s="1">
        <v>40744.628067129626</v>
      </c>
      <c r="F2259" s="12">
        <v>40726</v>
      </c>
      <c r="G2259">
        <v>8</v>
      </c>
      <c r="H2259">
        <v>4</v>
      </c>
      <c r="I2259">
        <v>0</v>
      </c>
      <c r="J2259">
        <v>2</v>
      </c>
      <c r="K2259">
        <v>14</v>
      </c>
    </row>
    <row r="2260" spans="1:11" x14ac:dyDescent="0.25">
      <c r="A2260" t="s">
        <v>15</v>
      </c>
      <c r="C2260" t="s">
        <v>4817</v>
      </c>
      <c r="D2260" t="s">
        <v>4818</v>
      </c>
      <c r="E2260" s="1">
        <v>40746.709201388891</v>
      </c>
      <c r="F2260" s="12">
        <v>40726</v>
      </c>
      <c r="G2260">
        <v>6</v>
      </c>
      <c r="H2260">
        <v>6</v>
      </c>
      <c r="I2260">
        <v>0</v>
      </c>
      <c r="J2260">
        <v>2</v>
      </c>
      <c r="K2260">
        <v>14</v>
      </c>
    </row>
    <row r="2261" spans="1:11" x14ac:dyDescent="0.25">
      <c r="A2261" t="s">
        <v>15</v>
      </c>
      <c r="C2261" t="s">
        <v>4787</v>
      </c>
      <c r="D2261" t="s">
        <v>4788</v>
      </c>
      <c r="E2261" s="1">
        <v>40747.722291666665</v>
      </c>
      <c r="F2261" s="12">
        <v>40726</v>
      </c>
      <c r="G2261">
        <v>11</v>
      </c>
      <c r="H2261">
        <v>3</v>
      </c>
      <c r="I2261">
        <v>0</v>
      </c>
      <c r="J2261">
        <v>0</v>
      </c>
      <c r="K2261">
        <v>14</v>
      </c>
    </row>
    <row r="2262" spans="1:11" x14ac:dyDescent="0.25">
      <c r="A2262" t="s">
        <v>15</v>
      </c>
      <c r="B2262" t="s">
        <v>4749</v>
      </c>
      <c r="C2262" t="s">
        <v>4599</v>
      </c>
      <c r="D2262" t="s">
        <v>4750</v>
      </c>
      <c r="E2262" s="1">
        <v>40748.51703703704</v>
      </c>
      <c r="F2262" s="12">
        <v>40726</v>
      </c>
      <c r="G2262">
        <v>9</v>
      </c>
      <c r="H2262">
        <v>4</v>
      </c>
      <c r="I2262">
        <v>0</v>
      </c>
      <c r="J2262">
        <v>1</v>
      </c>
      <c r="K2262">
        <v>14</v>
      </c>
    </row>
    <row r="2263" spans="1:11" x14ac:dyDescent="0.25">
      <c r="A2263" t="s">
        <v>15</v>
      </c>
      <c r="C2263" t="s">
        <v>4744</v>
      </c>
      <c r="D2263" t="s">
        <v>4745</v>
      </c>
      <c r="E2263" s="1">
        <v>40748.535428240742</v>
      </c>
      <c r="F2263" s="12">
        <v>40726</v>
      </c>
      <c r="G2263">
        <v>10</v>
      </c>
      <c r="H2263">
        <v>2</v>
      </c>
      <c r="I2263">
        <v>0</v>
      </c>
      <c r="J2263">
        <v>2</v>
      </c>
      <c r="K2263">
        <v>14</v>
      </c>
    </row>
    <row r="2264" spans="1:11" x14ac:dyDescent="0.25">
      <c r="A2264" t="s">
        <v>15</v>
      </c>
      <c r="B2264" t="s">
        <v>4732</v>
      </c>
      <c r="C2264" t="s">
        <v>4733</v>
      </c>
      <c r="D2264" t="s">
        <v>4734</v>
      </c>
      <c r="E2264" s="1">
        <v>40749.351134259261</v>
      </c>
      <c r="F2264" s="12">
        <v>40726</v>
      </c>
      <c r="G2264">
        <v>9</v>
      </c>
      <c r="H2264">
        <v>2</v>
      </c>
      <c r="I2264">
        <v>0</v>
      </c>
      <c r="J2264">
        <v>3</v>
      </c>
      <c r="K2264">
        <v>14</v>
      </c>
    </row>
    <row r="2265" spans="1:11" x14ac:dyDescent="0.25">
      <c r="A2265" t="s">
        <v>15</v>
      </c>
      <c r="C2265" t="s">
        <v>4702</v>
      </c>
      <c r="D2265" t="s">
        <v>4703</v>
      </c>
      <c r="E2265" s="1">
        <v>40749.710150462961</v>
      </c>
      <c r="F2265" s="12">
        <v>40726</v>
      </c>
      <c r="G2265">
        <v>1</v>
      </c>
      <c r="H2265">
        <v>8</v>
      </c>
      <c r="I2265">
        <v>0</v>
      </c>
      <c r="J2265">
        <v>5</v>
      </c>
      <c r="K2265">
        <v>14</v>
      </c>
    </row>
    <row r="2266" spans="1:11" x14ac:dyDescent="0.25">
      <c r="A2266" t="s">
        <v>15</v>
      </c>
      <c r="B2266" t="s">
        <v>4686</v>
      </c>
      <c r="C2266" t="s">
        <v>4687</v>
      </c>
      <c r="D2266" t="s">
        <v>4688</v>
      </c>
      <c r="E2266" s="1">
        <v>40750.55609953704</v>
      </c>
      <c r="F2266" s="12">
        <v>40726</v>
      </c>
      <c r="G2266">
        <v>8</v>
      </c>
      <c r="H2266">
        <v>1</v>
      </c>
      <c r="I2266">
        <v>0</v>
      </c>
      <c r="J2266">
        <v>5</v>
      </c>
      <c r="K2266">
        <v>14</v>
      </c>
    </row>
    <row r="2267" spans="1:11" x14ac:dyDescent="0.25">
      <c r="A2267" t="s">
        <v>15</v>
      </c>
      <c r="C2267" t="s">
        <v>4675</v>
      </c>
      <c r="D2267" t="s">
        <v>4676</v>
      </c>
      <c r="E2267" s="1">
        <v>40752.13040509259</v>
      </c>
      <c r="F2267" s="12">
        <v>40726</v>
      </c>
      <c r="G2267">
        <v>1</v>
      </c>
      <c r="H2267">
        <v>11</v>
      </c>
      <c r="I2267">
        <v>0</v>
      </c>
      <c r="J2267">
        <v>2</v>
      </c>
      <c r="K2267">
        <v>14</v>
      </c>
    </row>
    <row r="2268" spans="1:11" x14ac:dyDescent="0.25">
      <c r="A2268" t="s">
        <v>15</v>
      </c>
      <c r="C2268" t="s">
        <v>4633</v>
      </c>
      <c r="D2268" t="s">
        <v>4634</v>
      </c>
      <c r="E2268" s="1">
        <v>40754.768518518518</v>
      </c>
      <c r="F2268" s="12">
        <v>40726</v>
      </c>
      <c r="G2268">
        <v>3</v>
      </c>
      <c r="H2268">
        <v>7</v>
      </c>
      <c r="I2268">
        <v>0</v>
      </c>
      <c r="J2268">
        <v>4</v>
      </c>
      <c r="K2268">
        <v>14</v>
      </c>
    </row>
    <row r="2269" spans="1:11" x14ac:dyDescent="0.25">
      <c r="A2269" t="s">
        <v>15</v>
      </c>
      <c r="C2269" t="s">
        <v>4621</v>
      </c>
      <c r="D2269" t="s">
        <v>4622</v>
      </c>
      <c r="E2269" s="1">
        <v>40755.505729166667</v>
      </c>
      <c r="F2269" s="12">
        <v>40726</v>
      </c>
      <c r="G2269">
        <v>3</v>
      </c>
      <c r="H2269">
        <v>9</v>
      </c>
      <c r="I2269">
        <v>0</v>
      </c>
      <c r="J2269">
        <v>2</v>
      </c>
      <c r="K2269">
        <v>14</v>
      </c>
    </row>
    <row r="2270" spans="1:11" x14ac:dyDescent="0.25">
      <c r="A2270" t="s">
        <v>15</v>
      </c>
      <c r="C2270" t="s">
        <v>4599</v>
      </c>
      <c r="D2270" t="s">
        <v>4600</v>
      </c>
      <c r="E2270" s="1">
        <v>40755.906099537038</v>
      </c>
      <c r="F2270" s="12">
        <v>40726</v>
      </c>
      <c r="G2270">
        <v>12</v>
      </c>
      <c r="H2270">
        <v>2</v>
      </c>
      <c r="I2270">
        <v>0</v>
      </c>
      <c r="J2270">
        <v>0</v>
      </c>
      <c r="K2270">
        <v>14</v>
      </c>
    </row>
    <row r="2271" spans="1:11" x14ac:dyDescent="0.25">
      <c r="A2271" t="s">
        <v>15</v>
      </c>
      <c r="D2271" t="s">
        <v>4291</v>
      </c>
      <c r="E2271" s="1">
        <v>40781.019768518519</v>
      </c>
      <c r="F2271" s="12">
        <v>40757</v>
      </c>
      <c r="G2271">
        <v>9</v>
      </c>
      <c r="H2271">
        <v>4</v>
      </c>
      <c r="I2271">
        <v>0</v>
      </c>
      <c r="J2271">
        <v>1</v>
      </c>
      <c r="K2271">
        <v>14</v>
      </c>
    </row>
    <row r="2272" spans="1:11" x14ac:dyDescent="0.25">
      <c r="A2272" t="s">
        <v>15</v>
      </c>
      <c r="B2272" t="s">
        <v>4231</v>
      </c>
      <c r="C2272" t="s">
        <v>4232</v>
      </c>
      <c r="D2272" t="s">
        <v>4233</v>
      </c>
      <c r="E2272" s="1">
        <v>40783.442615740743</v>
      </c>
      <c r="F2272" s="12">
        <v>40757</v>
      </c>
      <c r="G2272">
        <v>14</v>
      </c>
      <c r="H2272">
        <v>0</v>
      </c>
      <c r="I2272">
        <v>0</v>
      </c>
      <c r="J2272">
        <v>0</v>
      </c>
      <c r="K2272">
        <v>14</v>
      </c>
    </row>
    <row r="2273" spans="1:11" x14ac:dyDescent="0.25">
      <c r="A2273" t="s">
        <v>15</v>
      </c>
      <c r="C2273" t="s">
        <v>4085</v>
      </c>
      <c r="D2273" t="s">
        <v>4086</v>
      </c>
      <c r="E2273" s="1">
        <v>40788.602685185186</v>
      </c>
      <c r="F2273" s="12">
        <v>40788</v>
      </c>
      <c r="G2273">
        <v>8</v>
      </c>
      <c r="H2273">
        <v>3</v>
      </c>
      <c r="I2273">
        <v>0</v>
      </c>
      <c r="J2273">
        <v>3</v>
      </c>
      <c r="K2273">
        <v>14</v>
      </c>
    </row>
    <row r="2274" spans="1:11" x14ac:dyDescent="0.25">
      <c r="A2274" t="s">
        <v>15</v>
      </c>
      <c r="C2274" t="s">
        <v>3874</v>
      </c>
      <c r="D2274" t="s">
        <v>3875</v>
      </c>
      <c r="E2274" s="1">
        <v>40796.671585648146</v>
      </c>
      <c r="F2274" s="12">
        <v>40788</v>
      </c>
      <c r="G2274">
        <v>5</v>
      </c>
      <c r="H2274">
        <v>6</v>
      </c>
      <c r="I2274">
        <v>0</v>
      </c>
      <c r="J2274">
        <v>3</v>
      </c>
      <c r="K2274">
        <v>14</v>
      </c>
    </row>
    <row r="2275" spans="1:11" x14ac:dyDescent="0.25">
      <c r="A2275" t="s">
        <v>15</v>
      </c>
      <c r="C2275" t="s">
        <v>3855</v>
      </c>
      <c r="D2275" t="s">
        <v>3856</v>
      </c>
      <c r="E2275" s="1">
        <v>40797.574652777781</v>
      </c>
      <c r="F2275" s="12">
        <v>40788</v>
      </c>
      <c r="G2275">
        <v>7</v>
      </c>
      <c r="H2275">
        <v>4</v>
      </c>
      <c r="I2275">
        <v>0</v>
      </c>
      <c r="J2275">
        <v>3</v>
      </c>
      <c r="K2275">
        <v>14</v>
      </c>
    </row>
    <row r="2276" spans="1:11" x14ac:dyDescent="0.25">
      <c r="A2276" t="s">
        <v>15</v>
      </c>
      <c r="C2276" t="s">
        <v>3806</v>
      </c>
      <c r="D2276" t="s">
        <v>3807</v>
      </c>
      <c r="E2276" s="1">
        <v>40798.823993055557</v>
      </c>
      <c r="F2276" s="12">
        <v>40788</v>
      </c>
      <c r="G2276">
        <v>6</v>
      </c>
      <c r="H2276">
        <v>5</v>
      </c>
      <c r="I2276">
        <v>0</v>
      </c>
      <c r="J2276">
        <v>3</v>
      </c>
      <c r="K2276">
        <v>14</v>
      </c>
    </row>
    <row r="2277" spans="1:11" x14ac:dyDescent="0.25">
      <c r="A2277" t="s">
        <v>15</v>
      </c>
      <c r="C2277" t="s">
        <v>3802</v>
      </c>
      <c r="D2277" t="s">
        <v>3803</v>
      </c>
      <c r="E2277" s="1">
        <v>40798.883148148147</v>
      </c>
      <c r="F2277" s="12">
        <v>40788</v>
      </c>
      <c r="G2277">
        <v>6</v>
      </c>
      <c r="H2277">
        <v>5</v>
      </c>
      <c r="I2277">
        <v>0</v>
      </c>
      <c r="J2277">
        <v>3</v>
      </c>
      <c r="K2277">
        <v>14</v>
      </c>
    </row>
    <row r="2278" spans="1:11" x14ac:dyDescent="0.25">
      <c r="A2278" t="s">
        <v>15</v>
      </c>
      <c r="B2278" t="s">
        <v>3782</v>
      </c>
      <c r="C2278" t="s">
        <v>3783</v>
      </c>
      <c r="D2278" t="s">
        <v>3784</v>
      </c>
      <c r="E2278" s="1">
        <v>40799.357430555552</v>
      </c>
      <c r="F2278" s="12">
        <v>40788</v>
      </c>
      <c r="G2278">
        <v>10</v>
      </c>
      <c r="H2278">
        <v>2</v>
      </c>
      <c r="I2278">
        <v>0</v>
      </c>
      <c r="J2278">
        <v>2</v>
      </c>
      <c r="K2278">
        <v>14</v>
      </c>
    </row>
    <row r="2279" spans="1:11" x14ac:dyDescent="0.25">
      <c r="A2279" t="s">
        <v>15</v>
      </c>
      <c r="B2279" t="s">
        <v>3689</v>
      </c>
      <c r="C2279" t="s">
        <v>3690</v>
      </c>
      <c r="D2279" t="s">
        <v>3691</v>
      </c>
      <c r="E2279" s="1">
        <v>40801.708611111113</v>
      </c>
      <c r="F2279" s="12">
        <v>40788</v>
      </c>
      <c r="G2279">
        <v>8</v>
      </c>
      <c r="H2279">
        <v>3</v>
      </c>
      <c r="I2279">
        <v>0</v>
      </c>
      <c r="J2279">
        <v>3</v>
      </c>
      <c r="K2279">
        <v>14</v>
      </c>
    </row>
    <row r="2280" spans="1:11" x14ac:dyDescent="0.25">
      <c r="A2280" t="s">
        <v>15</v>
      </c>
      <c r="B2280" t="s">
        <v>3618</v>
      </c>
      <c r="C2280" t="s">
        <v>3619</v>
      </c>
      <c r="D2280" t="s">
        <v>3620</v>
      </c>
      <c r="E2280" s="1">
        <v>40803.632511574076</v>
      </c>
      <c r="F2280" s="12">
        <v>40788</v>
      </c>
      <c r="G2280">
        <v>5</v>
      </c>
      <c r="H2280">
        <v>5</v>
      </c>
      <c r="I2280">
        <v>1</v>
      </c>
      <c r="J2280">
        <v>3</v>
      </c>
      <c r="K2280">
        <v>14</v>
      </c>
    </row>
    <row r="2281" spans="1:11" x14ac:dyDescent="0.25">
      <c r="A2281" t="s">
        <v>15</v>
      </c>
      <c r="C2281" t="s">
        <v>3568</v>
      </c>
      <c r="D2281" t="s">
        <v>3569</v>
      </c>
      <c r="E2281" s="1">
        <v>40805.608252314814</v>
      </c>
      <c r="F2281" s="12">
        <v>40788</v>
      </c>
      <c r="G2281">
        <v>9</v>
      </c>
      <c r="H2281">
        <v>2</v>
      </c>
      <c r="I2281">
        <v>1</v>
      </c>
      <c r="J2281">
        <v>2</v>
      </c>
      <c r="K2281">
        <v>14</v>
      </c>
    </row>
    <row r="2282" spans="1:11" x14ac:dyDescent="0.25">
      <c r="A2282" t="s">
        <v>15</v>
      </c>
      <c r="C2282" t="s">
        <v>3555</v>
      </c>
      <c r="D2282" t="s">
        <v>3556</v>
      </c>
      <c r="E2282" s="1">
        <v>40805.680196759262</v>
      </c>
      <c r="F2282" s="12">
        <v>40788</v>
      </c>
      <c r="G2282">
        <v>12</v>
      </c>
      <c r="H2282">
        <v>1</v>
      </c>
      <c r="I2282">
        <v>0</v>
      </c>
      <c r="J2282">
        <v>1</v>
      </c>
      <c r="K2282">
        <v>14</v>
      </c>
    </row>
    <row r="2283" spans="1:11" x14ac:dyDescent="0.25">
      <c r="A2283" t="s">
        <v>15</v>
      </c>
      <c r="C2283" t="s">
        <v>3490</v>
      </c>
      <c r="D2283" t="s">
        <v>3491</v>
      </c>
      <c r="E2283" s="1">
        <v>40807.622037037036</v>
      </c>
      <c r="F2283" s="12">
        <v>40788</v>
      </c>
      <c r="G2283">
        <v>5</v>
      </c>
      <c r="H2283">
        <v>5</v>
      </c>
      <c r="I2283">
        <v>2</v>
      </c>
      <c r="J2283">
        <v>2</v>
      </c>
      <c r="K2283">
        <v>14</v>
      </c>
    </row>
    <row r="2284" spans="1:11" x14ac:dyDescent="0.25">
      <c r="A2284" t="s">
        <v>15</v>
      </c>
      <c r="C2284" t="s">
        <v>3096</v>
      </c>
      <c r="D2284" t="s">
        <v>3381</v>
      </c>
      <c r="E2284" s="1">
        <v>40811.227581018517</v>
      </c>
      <c r="F2284" s="12">
        <v>40788</v>
      </c>
      <c r="G2284">
        <v>7</v>
      </c>
      <c r="H2284">
        <v>5</v>
      </c>
      <c r="I2284">
        <v>1</v>
      </c>
      <c r="J2284">
        <v>1</v>
      </c>
      <c r="K2284">
        <v>14</v>
      </c>
    </row>
    <row r="2285" spans="1:11" x14ac:dyDescent="0.25">
      <c r="A2285" t="s">
        <v>15</v>
      </c>
      <c r="D2285" t="s">
        <v>3344</v>
      </c>
      <c r="E2285" s="1">
        <v>40811.939930555556</v>
      </c>
      <c r="F2285" s="12">
        <v>40788</v>
      </c>
      <c r="G2285">
        <v>11</v>
      </c>
      <c r="H2285">
        <v>1</v>
      </c>
      <c r="I2285">
        <v>1</v>
      </c>
      <c r="J2285">
        <v>1</v>
      </c>
      <c r="K2285">
        <v>14</v>
      </c>
    </row>
    <row r="2286" spans="1:11" x14ac:dyDescent="0.25">
      <c r="A2286" t="s">
        <v>15</v>
      </c>
      <c r="D2286" t="s">
        <v>3274</v>
      </c>
      <c r="E2286" s="1">
        <v>40813.666226851848</v>
      </c>
      <c r="F2286" s="12">
        <v>40788</v>
      </c>
      <c r="G2286">
        <v>9</v>
      </c>
      <c r="H2286">
        <v>2</v>
      </c>
      <c r="I2286">
        <v>2</v>
      </c>
      <c r="J2286">
        <v>1</v>
      </c>
      <c r="K2286">
        <v>14</v>
      </c>
    </row>
    <row r="2287" spans="1:11" x14ac:dyDescent="0.25">
      <c r="A2287" t="s">
        <v>15</v>
      </c>
      <c r="C2287" t="s">
        <v>3235</v>
      </c>
      <c r="D2287" t="s">
        <v>3236</v>
      </c>
      <c r="E2287" s="1">
        <v>40814.835231481484</v>
      </c>
      <c r="F2287" s="12">
        <v>40788</v>
      </c>
      <c r="G2287">
        <v>7</v>
      </c>
      <c r="H2287">
        <v>5</v>
      </c>
      <c r="I2287">
        <v>0</v>
      </c>
      <c r="J2287">
        <v>2</v>
      </c>
      <c r="K2287">
        <v>14</v>
      </c>
    </row>
    <row r="2288" spans="1:11" x14ac:dyDescent="0.25">
      <c r="A2288" t="s">
        <v>15</v>
      </c>
      <c r="C2288" t="s">
        <v>3066</v>
      </c>
      <c r="D2288" t="s">
        <v>3067</v>
      </c>
      <c r="E2288" s="1">
        <v>40819.822094907409</v>
      </c>
      <c r="F2288" s="12">
        <v>40818</v>
      </c>
      <c r="G2288">
        <v>2</v>
      </c>
      <c r="H2288">
        <v>9</v>
      </c>
      <c r="I2288">
        <v>0</v>
      </c>
      <c r="J2288">
        <v>3</v>
      </c>
      <c r="K2288">
        <v>14</v>
      </c>
    </row>
    <row r="2289" spans="1:11" x14ac:dyDescent="0.25">
      <c r="A2289" t="s">
        <v>15</v>
      </c>
      <c r="C2289" t="s">
        <v>2913</v>
      </c>
      <c r="D2289" t="s">
        <v>2914</v>
      </c>
      <c r="E2289" s="1">
        <v>40832.732592592591</v>
      </c>
      <c r="F2289" s="12">
        <v>40818</v>
      </c>
      <c r="G2289">
        <v>7</v>
      </c>
      <c r="H2289">
        <v>4</v>
      </c>
      <c r="I2289">
        <v>3</v>
      </c>
      <c r="J2289">
        <v>0</v>
      </c>
      <c r="K2289">
        <v>14</v>
      </c>
    </row>
    <row r="2290" spans="1:11" x14ac:dyDescent="0.25">
      <c r="A2290" t="s">
        <v>75</v>
      </c>
      <c r="C2290" t="s">
        <v>6592</v>
      </c>
      <c r="D2290" t="s">
        <v>6593</v>
      </c>
      <c r="E2290" s="1">
        <v>40655.608796296299</v>
      </c>
      <c r="F2290" s="12">
        <v>40634</v>
      </c>
      <c r="G2290">
        <v>6</v>
      </c>
      <c r="H2290">
        <v>6</v>
      </c>
      <c r="I2290">
        <v>0</v>
      </c>
      <c r="J2290">
        <v>2</v>
      </c>
      <c r="K2290">
        <v>14</v>
      </c>
    </row>
    <row r="2291" spans="1:11" x14ac:dyDescent="0.25">
      <c r="A2291" t="s">
        <v>75</v>
      </c>
      <c r="C2291" t="s">
        <v>6487</v>
      </c>
      <c r="D2291" t="s">
        <v>6488</v>
      </c>
      <c r="E2291" s="1">
        <v>40660.779583333337</v>
      </c>
      <c r="F2291" s="12">
        <v>40634</v>
      </c>
      <c r="G2291">
        <v>8</v>
      </c>
      <c r="H2291">
        <v>4</v>
      </c>
      <c r="I2291">
        <v>0</v>
      </c>
      <c r="J2291">
        <v>2</v>
      </c>
      <c r="K2291">
        <v>14</v>
      </c>
    </row>
    <row r="2292" spans="1:11" x14ac:dyDescent="0.25">
      <c r="A2292" t="s">
        <v>75</v>
      </c>
      <c r="C2292" t="s">
        <v>6423</v>
      </c>
      <c r="D2292" t="s">
        <v>6424</v>
      </c>
      <c r="E2292" s="1">
        <v>40666.054814814815</v>
      </c>
      <c r="F2292" s="12">
        <v>40665</v>
      </c>
      <c r="G2292">
        <v>14</v>
      </c>
      <c r="H2292">
        <v>0</v>
      </c>
      <c r="I2292">
        <v>0</v>
      </c>
      <c r="J2292">
        <v>0</v>
      </c>
      <c r="K2292">
        <v>14</v>
      </c>
    </row>
    <row r="2293" spans="1:11" x14ac:dyDescent="0.25">
      <c r="A2293" t="s">
        <v>75</v>
      </c>
      <c r="C2293" t="s">
        <v>6344</v>
      </c>
      <c r="D2293" t="s">
        <v>6345</v>
      </c>
      <c r="E2293" s="1">
        <v>40670.684918981482</v>
      </c>
      <c r="F2293" s="12">
        <v>40665</v>
      </c>
      <c r="G2293">
        <v>12</v>
      </c>
      <c r="H2293">
        <v>1</v>
      </c>
      <c r="I2293">
        <v>0</v>
      </c>
      <c r="J2293">
        <v>1</v>
      </c>
      <c r="K2293">
        <v>14</v>
      </c>
    </row>
    <row r="2294" spans="1:11" x14ac:dyDescent="0.25">
      <c r="A2294" t="s">
        <v>75</v>
      </c>
      <c r="C2294" t="s">
        <v>6301</v>
      </c>
      <c r="D2294" t="s">
        <v>6302</v>
      </c>
      <c r="E2294" s="1">
        <v>40671.937858796293</v>
      </c>
      <c r="F2294" s="12">
        <v>40665</v>
      </c>
      <c r="G2294">
        <v>7</v>
      </c>
      <c r="H2294">
        <v>5</v>
      </c>
      <c r="I2294">
        <v>0</v>
      </c>
      <c r="J2294">
        <v>2</v>
      </c>
      <c r="K2294">
        <v>14</v>
      </c>
    </row>
    <row r="2295" spans="1:11" x14ac:dyDescent="0.25">
      <c r="A2295" t="s">
        <v>75</v>
      </c>
      <c r="B2295" t="s">
        <v>5988</v>
      </c>
      <c r="C2295" t="s">
        <v>5989</v>
      </c>
      <c r="D2295" t="s">
        <v>5990</v>
      </c>
      <c r="E2295" s="1">
        <v>40686.544004629628</v>
      </c>
      <c r="F2295" s="12">
        <v>40665</v>
      </c>
      <c r="G2295">
        <v>13</v>
      </c>
      <c r="H2295">
        <v>1</v>
      </c>
      <c r="I2295">
        <v>0</v>
      </c>
      <c r="J2295">
        <v>0</v>
      </c>
      <c r="K2295">
        <v>14</v>
      </c>
    </row>
    <row r="2296" spans="1:11" x14ac:dyDescent="0.25">
      <c r="A2296" t="s">
        <v>75</v>
      </c>
      <c r="C2296" t="s">
        <v>5878</v>
      </c>
      <c r="D2296" t="s">
        <v>5879</v>
      </c>
      <c r="E2296" s="1">
        <v>40692.626076388886</v>
      </c>
      <c r="F2296" s="12">
        <v>40665</v>
      </c>
      <c r="G2296">
        <v>10</v>
      </c>
      <c r="H2296">
        <v>3</v>
      </c>
      <c r="I2296">
        <v>0</v>
      </c>
      <c r="J2296">
        <v>1</v>
      </c>
      <c r="K2296">
        <v>14</v>
      </c>
    </row>
    <row r="2297" spans="1:11" x14ac:dyDescent="0.25">
      <c r="A2297" t="s">
        <v>75</v>
      </c>
      <c r="B2297" t="s">
        <v>5824</v>
      </c>
      <c r="C2297" t="s">
        <v>5825</v>
      </c>
      <c r="D2297" t="s">
        <v>5826</v>
      </c>
      <c r="E2297" s="1">
        <v>40697.630532407406</v>
      </c>
      <c r="F2297" s="12">
        <v>40696</v>
      </c>
      <c r="G2297">
        <v>10</v>
      </c>
      <c r="H2297">
        <v>2</v>
      </c>
      <c r="I2297">
        <v>0</v>
      </c>
      <c r="J2297">
        <v>2</v>
      </c>
      <c r="K2297">
        <v>14</v>
      </c>
    </row>
    <row r="2298" spans="1:11" x14ac:dyDescent="0.25">
      <c r="A2298" t="s">
        <v>75</v>
      </c>
      <c r="B2298" t="s">
        <v>5703</v>
      </c>
      <c r="C2298" t="s">
        <v>5704</v>
      </c>
      <c r="D2298" t="s">
        <v>5705</v>
      </c>
      <c r="E2298" s="1">
        <v>40705.771203703705</v>
      </c>
      <c r="F2298" s="12">
        <v>40696</v>
      </c>
      <c r="G2298">
        <v>13</v>
      </c>
      <c r="H2298">
        <v>1</v>
      </c>
      <c r="I2298">
        <v>0</v>
      </c>
      <c r="J2298">
        <v>0</v>
      </c>
      <c r="K2298">
        <v>14</v>
      </c>
    </row>
    <row r="2299" spans="1:11" x14ac:dyDescent="0.25">
      <c r="A2299" t="s">
        <v>75</v>
      </c>
      <c r="C2299" t="s">
        <v>5565</v>
      </c>
      <c r="D2299" t="s">
        <v>5566</v>
      </c>
      <c r="E2299" s="1">
        <v>40717.839432870373</v>
      </c>
      <c r="F2299" s="12">
        <v>40696</v>
      </c>
      <c r="G2299">
        <v>7</v>
      </c>
      <c r="H2299">
        <v>5</v>
      </c>
      <c r="I2299">
        <v>0</v>
      </c>
      <c r="J2299">
        <v>2</v>
      </c>
      <c r="K2299">
        <v>14</v>
      </c>
    </row>
    <row r="2300" spans="1:11" x14ac:dyDescent="0.25">
      <c r="A2300" t="s">
        <v>75</v>
      </c>
      <c r="C2300" t="s">
        <v>5532</v>
      </c>
      <c r="D2300" t="s">
        <v>5533</v>
      </c>
      <c r="E2300" s="1">
        <v>40718.945115740738</v>
      </c>
      <c r="F2300" s="12">
        <v>40696</v>
      </c>
      <c r="G2300">
        <v>13</v>
      </c>
      <c r="H2300">
        <v>1</v>
      </c>
      <c r="I2300">
        <v>0</v>
      </c>
      <c r="J2300">
        <v>0</v>
      </c>
      <c r="K2300">
        <v>14</v>
      </c>
    </row>
    <row r="2301" spans="1:11" x14ac:dyDescent="0.25">
      <c r="A2301" t="s">
        <v>75</v>
      </c>
      <c r="C2301" t="s">
        <v>5517</v>
      </c>
      <c r="D2301" t="s">
        <v>5518</v>
      </c>
      <c r="E2301" s="1">
        <v>40719.593622685185</v>
      </c>
      <c r="F2301" s="12">
        <v>40696</v>
      </c>
      <c r="G2301">
        <v>7</v>
      </c>
      <c r="H2301">
        <v>5</v>
      </c>
      <c r="I2301">
        <v>0</v>
      </c>
      <c r="J2301">
        <v>2</v>
      </c>
      <c r="K2301">
        <v>14</v>
      </c>
    </row>
    <row r="2302" spans="1:11" x14ac:dyDescent="0.25">
      <c r="A2302" t="s">
        <v>75</v>
      </c>
      <c r="C2302" t="s">
        <v>4753</v>
      </c>
      <c r="D2302" t="s">
        <v>4754</v>
      </c>
      <c r="E2302" s="1">
        <v>40748.048379629632</v>
      </c>
      <c r="F2302" s="12">
        <v>40726</v>
      </c>
      <c r="G2302">
        <v>5</v>
      </c>
      <c r="H2302">
        <v>5</v>
      </c>
      <c r="I2302">
        <v>0</v>
      </c>
      <c r="J2302">
        <v>4</v>
      </c>
      <c r="K2302">
        <v>14</v>
      </c>
    </row>
    <row r="2303" spans="1:11" x14ac:dyDescent="0.25">
      <c r="A2303" t="s">
        <v>75</v>
      </c>
      <c r="C2303" t="s">
        <v>4534</v>
      </c>
      <c r="D2303" t="s">
        <v>4535</v>
      </c>
      <c r="E2303" s="1">
        <v>40765.086354166669</v>
      </c>
      <c r="F2303" s="12">
        <v>40757</v>
      </c>
      <c r="G2303">
        <v>12</v>
      </c>
      <c r="H2303">
        <v>1</v>
      </c>
      <c r="I2303">
        <v>0</v>
      </c>
      <c r="J2303">
        <v>1</v>
      </c>
      <c r="K2303">
        <v>14</v>
      </c>
    </row>
    <row r="2304" spans="1:11" x14ac:dyDescent="0.25">
      <c r="A2304" t="s">
        <v>75</v>
      </c>
      <c r="B2304" t="s">
        <v>4393</v>
      </c>
      <c r="C2304" t="s">
        <v>4394</v>
      </c>
      <c r="D2304" t="s">
        <v>4395</v>
      </c>
      <c r="E2304" s="1">
        <v>40776.061180555553</v>
      </c>
      <c r="F2304" s="12">
        <v>40757</v>
      </c>
      <c r="G2304">
        <v>10</v>
      </c>
      <c r="H2304">
        <v>4</v>
      </c>
      <c r="I2304">
        <v>0</v>
      </c>
      <c r="J2304">
        <v>0</v>
      </c>
      <c r="K2304">
        <v>14</v>
      </c>
    </row>
    <row r="2305" spans="1:11" x14ac:dyDescent="0.25">
      <c r="A2305" t="s">
        <v>75</v>
      </c>
      <c r="B2305" t="s">
        <v>4266</v>
      </c>
      <c r="C2305" t="s">
        <v>4267</v>
      </c>
      <c r="D2305" t="s">
        <v>4268</v>
      </c>
      <c r="E2305" s="1">
        <v>40781.837245370371</v>
      </c>
      <c r="F2305" s="12">
        <v>40757</v>
      </c>
      <c r="G2305">
        <v>11</v>
      </c>
      <c r="H2305">
        <v>2</v>
      </c>
      <c r="I2305">
        <v>0</v>
      </c>
      <c r="J2305">
        <v>1</v>
      </c>
      <c r="K2305">
        <v>14</v>
      </c>
    </row>
    <row r="2306" spans="1:11" x14ac:dyDescent="0.25">
      <c r="A2306" t="s">
        <v>75</v>
      </c>
      <c r="C2306" t="s">
        <v>4159</v>
      </c>
      <c r="D2306" t="s">
        <v>4160</v>
      </c>
      <c r="E2306" s="1">
        <v>40785.649861111109</v>
      </c>
      <c r="F2306" s="12">
        <v>40757</v>
      </c>
      <c r="G2306">
        <v>14</v>
      </c>
      <c r="H2306">
        <v>0</v>
      </c>
      <c r="I2306">
        <v>0</v>
      </c>
      <c r="J2306">
        <v>0</v>
      </c>
      <c r="K2306">
        <v>14</v>
      </c>
    </row>
    <row r="2307" spans="1:11" x14ac:dyDescent="0.25">
      <c r="A2307" t="s">
        <v>15</v>
      </c>
      <c r="C2307" t="s">
        <v>2796</v>
      </c>
      <c r="D2307" t="s">
        <v>2797</v>
      </c>
      <c r="E2307" s="1">
        <v>40842.345335648148</v>
      </c>
      <c r="F2307" s="12">
        <v>40818</v>
      </c>
      <c r="G2307">
        <v>5</v>
      </c>
      <c r="H2307">
        <v>4</v>
      </c>
      <c r="I2307">
        <v>2</v>
      </c>
      <c r="J2307">
        <v>3</v>
      </c>
      <c r="K2307">
        <v>14</v>
      </c>
    </row>
    <row r="2308" spans="1:11" x14ac:dyDescent="0.25">
      <c r="A2308" t="s">
        <v>75</v>
      </c>
      <c r="D2308" t="s">
        <v>3342</v>
      </c>
      <c r="E2308" s="1">
        <v>40811.996782407405</v>
      </c>
      <c r="F2308" s="12">
        <v>40788</v>
      </c>
      <c r="G2308">
        <v>2</v>
      </c>
      <c r="H2308">
        <v>9</v>
      </c>
      <c r="I2308">
        <v>0</v>
      </c>
      <c r="J2308">
        <v>3</v>
      </c>
      <c r="K2308">
        <v>14</v>
      </c>
    </row>
    <row r="2309" spans="1:11" x14ac:dyDescent="0.25">
      <c r="A2309" t="s">
        <v>15</v>
      </c>
      <c r="B2309" t="s">
        <v>2680</v>
      </c>
      <c r="C2309" t="s">
        <v>1970</v>
      </c>
      <c r="D2309" t="s">
        <v>2681</v>
      </c>
      <c r="E2309" s="1">
        <v>40859.961759259262</v>
      </c>
      <c r="F2309" s="12">
        <v>40849</v>
      </c>
      <c r="G2309">
        <v>14</v>
      </c>
      <c r="H2309">
        <v>0</v>
      </c>
      <c r="I2309">
        <v>0</v>
      </c>
      <c r="J2309">
        <v>0</v>
      </c>
      <c r="K2309">
        <v>14</v>
      </c>
    </row>
    <row r="2310" spans="1:11" x14ac:dyDescent="0.25">
      <c r="A2310" t="s">
        <v>15</v>
      </c>
      <c r="C2310" t="s">
        <v>2660</v>
      </c>
      <c r="D2310" t="s">
        <v>2661</v>
      </c>
      <c r="E2310" s="1">
        <v>40862.92701388889</v>
      </c>
      <c r="F2310" s="12">
        <v>40849</v>
      </c>
      <c r="G2310">
        <v>2</v>
      </c>
      <c r="H2310">
        <v>5</v>
      </c>
      <c r="I2310">
        <v>2</v>
      </c>
      <c r="J2310">
        <v>5</v>
      </c>
      <c r="K2310">
        <v>14</v>
      </c>
    </row>
    <row r="2311" spans="1:11" x14ac:dyDescent="0.25">
      <c r="A2311" t="s">
        <v>15</v>
      </c>
      <c r="C2311" t="s">
        <v>2494</v>
      </c>
      <c r="D2311" t="s">
        <v>2495</v>
      </c>
      <c r="E2311" s="1">
        <v>40879.345995370371</v>
      </c>
      <c r="F2311" s="12">
        <v>40879</v>
      </c>
      <c r="G2311">
        <v>9</v>
      </c>
      <c r="H2311">
        <v>2</v>
      </c>
      <c r="I2311">
        <v>2</v>
      </c>
      <c r="J2311">
        <v>1</v>
      </c>
      <c r="K2311">
        <v>14</v>
      </c>
    </row>
    <row r="2312" spans="1:11" x14ac:dyDescent="0.25">
      <c r="A2312" t="s">
        <v>15</v>
      </c>
      <c r="B2312" t="s">
        <v>1949</v>
      </c>
      <c r="C2312" t="s">
        <v>2468</v>
      </c>
      <c r="D2312" t="s">
        <v>2469</v>
      </c>
      <c r="E2312" s="1">
        <v>40880.809618055559</v>
      </c>
      <c r="F2312" s="12">
        <v>40879</v>
      </c>
      <c r="G2312">
        <v>4</v>
      </c>
      <c r="H2312">
        <v>3</v>
      </c>
      <c r="I2312">
        <v>3</v>
      </c>
      <c r="J2312">
        <v>4</v>
      </c>
      <c r="K2312">
        <v>14</v>
      </c>
    </row>
    <row r="2313" spans="1:11" x14ac:dyDescent="0.25">
      <c r="A2313" t="s">
        <v>15</v>
      </c>
      <c r="C2313" t="s">
        <v>2464</v>
      </c>
      <c r="D2313" t="s">
        <v>2465</v>
      </c>
      <c r="E2313" s="1">
        <v>40880.88108796296</v>
      </c>
      <c r="F2313" s="12">
        <v>40879</v>
      </c>
      <c r="G2313">
        <v>2</v>
      </c>
      <c r="H2313">
        <v>7</v>
      </c>
      <c r="I2313">
        <v>3</v>
      </c>
      <c r="J2313">
        <v>2</v>
      </c>
      <c r="K2313">
        <v>14</v>
      </c>
    </row>
    <row r="2314" spans="1:11" x14ac:dyDescent="0.25">
      <c r="A2314" t="s">
        <v>15</v>
      </c>
      <c r="C2314" t="s">
        <v>2373</v>
      </c>
      <c r="D2314" t="s">
        <v>2374</v>
      </c>
      <c r="E2314" s="1">
        <v>40892.636932870373</v>
      </c>
      <c r="F2314" s="12">
        <v>40879</v>
      </c>
      <c r="G2314">
        <v>6</v>
      </c>
      <c r="H2314">
        <v>2</v>
      </c>
      <c r="I2314">
        <v>1</v>
      </c>
      <c r="J2314">
        <v>5</v>
      </c>
      <c r="K2314">
        <v>14</v>
      </c>
    </row>
    <row r="2315" spans="1:11" x14ac:dyDescent="0.25">
      <c r="A2315" t="s">
        <v>15</v>
      </c>
      <c r="B2315" t="s">
        <v>2114</v>
      </c>
      <c r="C2315" t="s">
        <v>2115</v>
      </c>
      <c r="D2315" t="s">
        <v>2116</v>
      </c>
      <c r="E2315" s="1">
        <v>40923.681261574071</v>
      </c>
      <c r="F2315" s="12">
        <v>40910</v>
      </c>
      <c r="G2315">
        <v>8</v>
      </c>
      <c r="H2315">
        <v>2</v>
      </c>
      <c r="I2315">
        <v>1</v>
      </c>
      <c r="J2315">
        <v>3</v>
      </c>
      <c r="K2315">
        <v>14</v>
      </c>
    </row>
    <row r="2316" spans="1:11" x14ac:dyDescent="0.25">
      <c r="A2316" t="s">
        <v>15</v>
      </c>
      <c r="C2316" t="s">
        <v>2059</v>
      </c>
      <c r="D2316" t="s">
        <v>2060</v>
      </c>
      <c r="E2316" s="1">
        <v>40932.587766203702</v>
      </c>
      <c r="F2316" s="12">
        <v>40910</v>
      </c>
      <c r="G2316">
        <v>10</v>
      </c>
      <c r="H2316">
        <v>3</v>
      </c>
      <c r="I2316">
        <v>0</v>
      </c>
      <c r="J2316">
        <v>1</v>
      </c>
      <c r="K2316">
        <v>14</v>
      </c>
    </row>
    <row r="2317" spans="1:11" x14ac:dyDescent="0.25">
      <c r="A2317" t="s">
        <v>15</v>
      </c>
      <c r="C2317" t="s">
        <v>2040</v>
      </c>
      <c r="D2317" t="s">
        <v>2041</v>
      </c>
      <c r="E2317" s="1">
        <v>40933.975115740737</v>
      </c>
      <c r="F2317" s="12">
        <v>40910</v>
      </c>
      <c r="G2317">
        <v>4</v>
      </c>
      <c r="H2317">
        <v>5</v>
      </c>
      <c r="I2317">
        <v>1</v>
      </c>
      <c r="J2317">
        <v>4</v>
      </c>
      <c r="K2317">
        <v>14</v>
      </c>
    </row>
    <row r="2318" spans="1:11" x14ac:dyDescent="0.25">
      <c r="A2318" t="s">
        <v>15</v>
      </c>
      <c r="B2318" t="s">
        <v>1413</v>
      </c>
      <c r="C2318" t="s">
        <v>1414</v>
      </c>
      <c r="D2318" t="s">
        <v>1415</v>
      </c>
      <c r="E2318" s="1">
        <v>41062.774293981478</v>
      </c>
      <c r="F2318" s="12">
        <v>41062</v>
      </c>
      <c r="G2318">
        <v>5</v>
      </c>
      <c r="H2318">
        <v>5</v>
      </c>
      <c r="I2318">
        <v>3</v>
      </c>
      <c r="J2318">
        <v>1</v>
      </c>
      <c r="K2318">
        <v>14</v>
      </c>
    </row>
    <row r="2319" spans="1:11" x14ac:dyDescent="0.25">
      <c r="A2319" t="s">
        <v>15</v>
      </c>
      <c r="C2319" t="s">
        <v>1167</v>
      </c>
      <c r="D2319" t="s">
        <v>1168</v>
      </c>
      <c r="E2319" s="1">
        <v>41129.961712962962</v>
      </c>
      <c r="F2319" s="12">
        <v>41123</v>
      </c>
      <c r="G2319">
        <v>7</v>
      </c>
      <c r="H2319">
        <v>5</v>
      </c>
      <c r="I2319">
        <v>2</v>
      </c>
      <c r="J2319">
        <v>0</v>
      </c>
      <c r="K2319">
        <v>14</v>
      </c>
    </row>
    <row r="2320" spans="1:11" x14ac:dyDescent="0.25">
      <c r="A2320" t="s">
        <v>15</v>
      </c>
      <c r="C2320" t="s">
        <v>1165</v>
      </c>
      <c r="D2320" t="s">
        <v>1166</v>
      </c>
      <c r="E2320" s="1">
        <v>41129.999513888892</v>
      </c>
      <c r="F2320" s="12">
        <v>41123</v>
      </c>
      <c r="G2320">
        <v>7</v>
      </c>
      <c r="H2320">
        <v>1</v>
      </c>
      <c r="I2320">
        <v>2</v>
      </c>
      <c r="J2320">
        <v>4</v>
      </c>
      <c r="K2320">
        <v>14</v>
      </c>
    </row>
    <row r="2321" spans="1:11" x14ac:dyDescent="0.25">
      <c r="A2321" t="s">
        <v>15</v>
      </c>
      <c r="B2321" t="s">
        <v>18</v>
      </c>
      <c r="C2321" t="s">
        <v>19</v>
      </c>
      <c r="D2321" t="s">
        <v>20</v>
      </c>
      <c r="E2321" s="1">
        <v>41288.950046296297</v>
      </c>
      <c r="F2321" s="12">
        <v>41276</v>
      </c>
      <c r="G2321">
        <v>13</v>
      </c>
      <c r="H2321">
        <v>0</v>
      </c>
      <c r="I2321">
        <v>1</v>
      </c>
      <c r="J2321">
        <v>0</v>
      </c>
      <c r="K2321">
        <v>14</v>
      </c>
    </row>
    <row r="2322" spans="1:11" x14ac:dyDescent="0.25">
      <c r="A2322" t="s">
        <v>15</v>
      </c>
      <c r="D2322" t="s">
        <v>6771</v>
      </c>
      <c r="E2322" s="1">
        <v>40649.798333333332</v>
      </c>
      <c r="F2322" s="12">
        <v>40634</v>
      </c>
      <c r="G2322">
        <v>7</v>
      </c>
      <c r="H2322">
        <v>3</v>
      </c>
      <c r="I2322">
        <v>0</v>
      </c>
      <c r="J2322">
        <v>3</v>
      </c>
      <c r="K2322">
        <v>13</v>
      </c>
    </row>
    <row r="2323" spans="1:11" x14ac:dyDescent="0.25">
      <c r="A2323" t="s">
        <v>15</v>
      </c>
      <c r="C2323" t="s">
        <v>6743</v>
      </c>
      <c r="D2323" t="s">
        <v>6744</v>
      </c>
      <c r="E2323" s="1">
        <v>40650.874224537038</v>
      </c>
      <c r="F2323" s="12">
        <v>40634</v>
      </c>
      <c r="G2323">
        <v>10</v>
      </c>
      <c r="H2323">
        <v>2</v>
      </c>
      <c r="I2323">
        <v>0</v>
      </c>
      <c r="J2323">
        <v>1</v>
      </c>
      <c r="K2323">
        <v>13</v>
      </c>
    </row>
    <row r="2324" spans="1:11" x14ac:dyDescent="0.25">
      <c r="A2324" t="s">
        <v>15</v>
      </c>
      <c r="C2324" t="s">
        <v>6738</v>
      </c>
      <c r="D2324" t="s">
        <v>6739</v>
      </c>
      <c r="E2324" s="1">
        <v>40651.465150462966</v>
      </c>
      <c r="F2324" s="12">
        <v>40634</v>
      </c>
      <c r="G2324">
        <v>9</v>
      </c>
      <c r="H2324">
        <v>2</v>
      </c>
      <c r="I2324">
        <v>0</v>
      </c>
      <c r="J2324">
        <v>2</v>
      </c>
      <c r="K2324">
        <v>13</v>
      </c>
    </row>
    <row r="2325" spans="1:11" x14ac:dyDescent="0.25">
      <c r="A2325" t="s">
        <v>15</v>
      </c>
      <c r="C2325" t="s">
        <v>6628</v>
      </c>
      <c r="D2325" t="s">
        <v>6629</v>
      </c>
      <c r="E2325" s="1">
        <v>40654.718263888892</v>
      </c>
      <c r="F2325" s="12">
        <v>40634</v>
      </c>
      <c r="G2325">
        <v>7</v>
      </c>
      <c r="H2325">
        <v>2</v>
      </c>
      <c r="I2325">
        <v>0</v>
      </c>
      <c r="J2325">
        <v>4</v>
      </c>
      <c r="K2325">
        <v>13</v>
      </c>
    </row>
    <row r="2326" spans="1:11" x14ac:dyDescent="0.25">
      <c r="A2326" t="s">
        <v>15</v>
      </c>
      <c r="C2326" t="s">
        <v>6556</v>
      </c>
      <c r="D2326" t="s">
        <v>6557</v>
      </c>
      <c r="E2326" s="1">
        <v>40656.684155092589</v>
      </c>
      <c r="F2326" s="12">
        <v>40634</v>
      </c>
      <c r="G2326">
        <v>9</v>
      </c>
      <c r="H2326">
        <v>2</v>
      </c>
      <c r="I2326">
        <v>0</v>
      </c>
      <c r="J2326">
        <v>2</v>
      </c>
      <c r="K2326">
        <v>13</v>
      </c>
    </row>
    <row r="2327" spans="1:11" x14ac:dyDescent="0.25">
      <c r="A2327" t="s">
        <v>15</v>
      </c>
      <c r="C2327" t="s">
        <v>6544</v>
      </c>
      <c r="D2327" t="s">
        <v>6545</v>
      </c>
      <c r="E2327" s="1">
        <v>40657.921307870369</v>
      </c>
      <c r="F2327" s="12">
        <v>40634</v>
      </c>
      <c r="G2327">
        <v>6</v>
      </c>
      <c r="H2327">
        <v>7</v>
      </c>
      <c r="I2327">
        <v>0</v>
      </c>
      <c r="J2327">
        <v>0</v>
      </c>
      <c r="K2327">
        <v>13</v>
      </c>
    </row>
    <row r="2328" spans="1:11" x14ac:dyDescent="0.25">
      <c r="A2328" t="s">
        <v>15</v>
      </c>
      <c r="C2328" t="s">
        <v>6456</v>
      </c>
      <c r="D2328" t="s">
        <v>6457</v>
      </c>
      <c r="E2328" s="1">
        <v>40664.351423611108</v>
      </c>
      <c r="F2328" s="12">
        <v>40665</v>
      </c>
      <c r="G2328">
        <v>10</v>
      </c>
      <c r="H2328">
        <v>3</v>
      </c>
      <c r="I2328">
        <v>0</v>
      </c>
      <c r="J2328">
        <v>0</v>
      </c>
      <c r="K2328">
        <v>13</v>
      </c>
    </row>
    <row r="2329" spans="1:11" x14ac:dyDescent="0.25">
      <c r="A2329" t="s">
        <v>15</v>
      </c>
      <c r="C2329" t="s">
        <v>6444</v>
      </c>
      <c r="D2329" t="s">
        <v>6445</v>
      </c>
      <c r="E2329" s="1">
        <v>40664.682326388887</v>
      </c>
      <c r="F2329" s="12">
        <v>40665</v>
      </c>
      <c r="G2329">
        <v>3</v>
      </c>
      <c r="H2329">
        <v>10</v>
      </c>
      <c r="I2329">
        <v>0</v>
      </c>
      <c r="J2329">
        <v>0</v>
      </c>
      <c r="K2329">
        <v>13</v>
      </c>
    </row>
    <row r="2330" spans="1:11" x14ac:dyDescent="0.25">
      <c r="A2330" t="s">
        <v>15</v>
      </c>
      <c r="C2330" t="s">
        <v>6433</v>
      </c>
      <c r="D2330" t="s">
        <v>6434</v>
      </c>
      <c r="E2330" s="1">
        <v>40665.513067129628</v>
      </c>
      <c r="F2330" s="12">
        <v>40665</v>
      </c>
      <c r="G2330">
        <v>6</v>
      </c>
      <c r="H2330">
        <v>5</v>
      </c>
      <c r="I2330">
        <v>0</v>
      </c>
      <c r="J2330">
        <v>2</v>
      </c>
      <c r="K2330">
        <v>13</v>
      </c>
    </row>
    <row r="2331" spans="1:11" x14ac:dyDescent="0.25">
      <c r="A2331" t="s">
        <v>15</v>
      </c>
      <c r="C2331" t="s">
        <v>6372</v>
      </c>
      <c r="D2331" t="s">
        <v>6373</v>
      </c>
      <c r="E2331" s="1">
        <v>40669.45239583333</v>
      </c>
      <c r="F2331" s="12">
        <v>40665</v>
      </c>
      <c r="G2331">
        <v>6</v>
      </c>
      <c r="H2331">
        <v>3</v>
      </c>
      <c r="I2331">
        <v>0</v>
      </c>
      <c r="J2331">
        <v>4</v>
      </c>
      <c r="K2331">
        <v>13</v>
      </c>
    </row>
    <row r="2332" spans="1:11" x14ac:dyDescent="0.25">
      <c r="A2332" t="s">
        <v>15</v>
      </c>
      <c r="C2332" t="s">
        <v>6359</v>
      </c>
      <c r="D2332" t="s">
        <v>6360</v>
      </c>
      <c r="E2332" s="1">
        <v>40669.888020833336</v>
      </c>
      <c r="F2332" s="12">
        <v>40665</v>
      </c>
      <c r="G2332">
        <v>9</v>
      </c>
      <c r="H2332">
        <v>4</v>
      </c>
      <c r="I2332">
        <v>0</v>
      </c>
      <c r="J2332">
        <v>0</v>
      </c>
      <c r="K2332">
        <v>13</v>
      </c>
    </row>
    <row r="2333" spans="1:11" x14ac:dyDescent="0.25">
      <c r="A2333" t="s">
        <v>15</v>
      </c>
      <c r="C2333" t="s">
        <v>6307</v>
      </c>
      <c r="D2333" t="s">
        <v>6308</v>
      </c>
      <c r="E2333" s="1">
        <v>40671.540937500002</v>
      </c>
      <c r="F2333" s="12">
        <v>40665</v>
      </c>
      <c r="G2333">
        <v>10</v>
      </c>
      <c r="H2333">
        <v>2</v>
      </c>
      <c r="I2333">
        <v>0</v>
      </c>
      <c r="J2333">
        <v>1</v>
      </c>
      <c r="K2333">
        <v>13</v>
      </c>
    </row>
    <row r="2334" spans="1:11" x14ac:dyDescent="0.25">
      <c r="A2334" t="s">
        <v>15</v>
      </c>
      <c r="C2334" t="s">
        <v>6224</v>
      </c>
      <c r="D2334" t="s">
        <v>6225</v>
      </c>
      <c r="E2334" s="1">
        <v>40675.461284722223</v>
      </c>
      <c r="F2334" s="12">
        <v>40665</v>
      </c>
      <c r="G2334">
        <v>13</v>
      </c>
      <c r="H2334">
        <v>0</v>
      </c>
      <c r="I2334">
        <v>0</v>
      </c>
      <c r="J2334">
        <v>0</v>
      </c>
      <c r="K2334">
        <v>13</v>
      </c>
    </row>
    <row r="2335" spans="1:11" x14ac:dyDescent="0.25">
      <c r="A2335" t="s">
        <v>15</v>
      </c>
      <c r="C2335" t="s">
        <v>6182</v>
      </c>
      <c r="D2335" t="s">
        <v>6183</v>
      </c>
      <c r="E2335" s="1">
        <v>40676.617592592593</v>
      </c>
      <c r="F2335" s="12">
        <v>40665</v>
      </c>
      <c r="G2335">
        <v>6</v>
      </c>
      <c r="H2335">
        <v>3</v>
      </c>
      <c r="I2335">
        <v>0</v>
      </c>
      <c r="J2335">
        <v>4</v>
      </c>
      <c r="K2335">
        <v>13</v>
      </c>
    </row>
    <row r="2336" spans="1:11" x14ac:dyDescent="0.25">
      <c r="A2336" t="s">
        <v>15</v>
      </c>
      <c r="B2336" t="s">
        <v>6150</v>
      </c>
      <c r="C2336" t="s">
        <v>6151</v>
      </c>
      <c r="D2336" t="s">
        <v>6152</v>
      </c>
      <c r="E2336" s="1">
        <v>40677.77815972222</v>
      </c>
      <c r="F2336" s="12">
        <v>40665</v>
      </c>
      <c r="G2336">
        <v>11</v>
      </c>
      <c r="H2336">
        <v>1</v>
      </c>
      <c r="I2336">
        <v>0</v>
      </c>
      <c r="J2336">
        <v>1</v>
      </c>
      <c r="K2336">
        <v>13</v>
      </c>
    </row>
    <row r="2337" spans="1:11" x14ac:dyDescent="0.25">
      <c r="A2337" t="s">
        <v>15</v>
      </c>
      <c r="C2337" t="s">
        <v>5960</v>
      </c>
      <c r="D2337" t="s">
        <v>5961</v>
      </c>
      <c r="E2337" s="1">
        <v>40687.596770833334</v>
      </c>
      <c r="F2337" s="12">
        <v>40665</v>
      </c>
      <c r="G2337">
        <v>7</v>
      </c>
      <c r="H2337">
        <v>5</v>
      </c>
      <c r="I2337">
        <v>0</v>
      </c>
      <c r="J2337">
        <v>1</v>
      </c>
      <c r="K2337">
        <v>13</v>
      </c>
    </row>
    <row r="2338" spans="1:11" x14ac:dyDescent="0.25">
      <c r="A2338" t="s">
        <v>15</v>
      </c>
      <c r="C2338" t="s">
        <v>5849</v>
      </c>
      <c r="D2338" t="s">
        <v>5850</v>
      </c>
      <c r="E2338" s="1">
        <v>40694.555532407408</v>
      </c>
      <c r="F2338" s="12">
        <v>40665</v>
      </c>
      <c r="G2338">
        <v>7</v>
      </c>
      <c r="H2338">
        <v>4</v>
      </c>
      <c r="I2338">
        <v>0</v>
      </c>
      <c r="J2338">
        <v>2</v>
      </c>
      <c r="K2338">
        <v>13</v>
      </c>
    </row>
    <row r="2339" spans="1:11" x14ac:dyDescent="0.25">
      <c r="A2339" t="s">
        <v>15</v>
      </c>
      <c r="D2339" t="s">
        <v>5745</v>
      </c>
      <c r="E2339" s="1">
        <v>40703.612557870372</v>
      </c>
      <c r="F2339" s="12">
        <v>40696</v>
      </c>
      <c r="G2339">
        <v>7</v>
      </c>
      <c r="H2339">
        <v>4</v>
      </c>
      <c r="I2339">
        <v>0</v>
      </c>
      <c r="J2339">
        <v>2</v>
      </c>
      <c r="K2339">
        <v>13</v>
      </c>
    </row>
    <row r="2340" spans="1:11" x14ac:dyDescent="0.25">
      <c r="A2340" t="s">
        <v>15</v>
      </c>
      <c r="C2340" t="s">
        <v>5731</v>
      </c>
      <c r="D2340" t="s">
        <v>5732</v>
      </c>
      <c r="E2340" s="1">
        <v>40704.574583333335</v>
      </c>
      <c r="F2340" s="12">
        <v>40696</v>
      </c>
      <c r="G2340">
        <v>6</v>
      </c>
      <c r="H2340">
        <v>4</v>
      </c>
      <c r="I2340">
        <v>0</v>
      </c>
      <c r="J2340">
        <v>3</v>
      </c>
      <c r="K2340">
        <v>13</v>
      </c>
    </row>
    <row r="2341" spans="1:11" x14ac:dyDescent="0.25">
      <c r="A2341" t="s">
        <v>15</v>
      </c>
      <c r="C2341" t="s">
        <v>5722</v>
      </c>
      <c r="D2341" t="s">
        <v>5723</v>
      </c>
      <c r="E2341" s="1">
        <v>40705.583101851851</v>
      </c>
      <c r="F2341" s="12">
        <v>40696</v>
      </c>
      <c r="G2341">
        <v>6</v>
      </c>
      <c r="H2341">
        <v>2</v>
      </c>
      <c r="I2341">
        <v>0</v>
      </c>
      <c r="J2341">
        <v>5</v>
      </c>
      <c r="K2341">
        <v>13</v>
      </c>
    </row>
    <row r="2342" spans="1:11" x14ac:dyDescent="0.25">
      <c r="A2342" t="s">
        <v>15</v>
      </c>
      <c r="C2342" t="s">
        <v>5538</v>
      </c>
      <c r="D2342" t="s">
        <v>5539</v>
      </c>
      <c r="E2342" s="1">
        <v>40718.886782407404</v>
      </c>
      <c r="F2342" s="12">
        <v>40696</v>
      </c>
      <c r="G2342">
        <v>7</v>
      </c>
      <c r="H2342">
        <v>4</v>
      </c>
      <c r="I2342">
        <v>0</v>
      </c>
      <c r="J2342">
        <v>2</v>
      </c>
      <c r="K2342">
        <v>13</v>
      </c>
    </row>
    <row r="2343" spans="1:11" x14ac:dyDescent="0.25">
      <c r="A2343" t="s">
        <v>15</v>
      </c>
      <c r="D2343" t="s">
        <v>5411</v>
      </c>
      <c r="E2343" s="1">
        <v>40723.468530092592</v>
      </c>
      <c r="F2343" s="12">
        <v>40696</v>
      </c>
      <c r="G2343">
        <v>9</v>
      </c>
      <c r="H2343">
        <v>2</v>
      </c>
      <c r="I2343">
        <v>0</v>
      </c>
      <c r="J2343">
        <v>2</v>
      </c>
      <c r="K2343">
        <v>13</v>
      </c>
    </row>
    <row r="2344" spans="1:11" x14ac:dyDescent="0.25">
      <c r="A2344" t="s">
        <v>15</v>
      </c>
      <c r="C2344" t="s">
        <v>5304</v>
      </c>
      <c r="D2344" t="s">
        <v>5305</v>
      </c>
      <c r="E2344" s="1">
        <v>40727.398877314816</v>
      </c>
      <c r="F2344" s="12">
        <v>40726</v>
      </c>
      <c r="G2344">
        <v>7</v>
      </c>
      <c r="H2344">
        <v>4</v>
      </c>
      <c r="I2344">
        <v>0</v>
      </c>
      <c r="J2344">
        <v>2</v>
      </c>
      <c r="K2344">
        <v>13</v>
      </c>
    </row>
    <row r="2345" spans="1:11" x14ac:dyDescent="0.25">
      <c r="A2345" t="s">
        <v>15</v>
      </c>
      <c r="D2345" t="s">
        <v>5194</v>
      </c>
      <c r="E2345" s="1">
        <v>40735.020405092589</v>
      </c>
      <c r="F2345" s="12">
        <v>40726</v>
      </c>
      <c r="G2345">
        <v>8</v>
      </c>
      <c r="H2345">
        <v>5</v>
      </c>
      <c r="I2345">
        <v>0</v>
      </c>
      <c r="J2345">
        <v>0</v>
      </c>
      <c r="K2345">
        <v>13</v>
      </c>
    </row>
    <row r="2346" spans="1:11" x14ac:dyDescent="0.25">
      <c r="A2346" t="s">
        <v>15</v>
      </c>
      <c r="B2346" t="s">
        <v>5021</v>
      </c>
      <c r="D2346" t="s">
        <v>5022</v>
      </c>
      <c r="E2346" s="1">
        <v>40740.079513888886</v>
      </c>
      <c r="F2346" s="12">
        <v>40726</v>
      </c>
      <c r="G2346">
        <v>5</v>
      </c>
      <c r="H2346">
        <v>7</v>
      </c>
      <c r="I2346">
        <v>0</v>
      </c>
      <c r="J2346">
        <v>1</v>
      </c>
      <c r="K2346">
        <v>13</v>
      </c>
    </row>
    <row r="2347" spans="1:11" x14ac:dyDescent="0.25">
      <c r="A2347" t="s">
        <v>15</v>
      </c>
      <c r="C2347" t="s">
        <v>3437</v>
      </c>
      <c r="D2347" t="s">
        <v>4967</v>
      </c>
      <c r="E2347" s="1">
        <v>40742.568171296298</v>
      </c>
      <c r="F2347" s="12">
        <v>40726</v>
      </c>
      <c r="G2347">
        <v>9</v>
      </c>
      <c r="H2347">
        <v>1</v>
      </c>
      <c r="I2347">
        <v>0</v>
      </c>
      <c r="J2347">
        <v>3</v>
      </c>
      <c r="K2347">
        <v>13</v>
      </c>
    </row>
    <row r="2348" spans="1:11" x14ac:dyDescent="0.25">
      <c r="A2348" t="s">
        <v>15</v>
      </c>
      <c r="D2348" t="s">
        <v>4962</v>
      </c>
      <c r="E2348" s="1">
        <v>40742.580729166664</v>
      </c>
      <c r="F2348" s="12">
        <v>40726</v>
      </c>
      <c r="G2348">
        <v>9</v>
      </c>
      <c r="H2348">
        <v>2</v>
      </c>
      <c r="I2348">
        <v>0</v>
      </c>
      <c r="J2348">
        <v>2</v>
      </c>
      <c r="K2348">
        <v>13</v>
      </c>
    </row>
    <row r="2349" spans="1:11" x14ac:dyDescent="0.25">
      <c r="A2349" t="s">
        <v>15</v>
      </c>
      <c r="D2349" t="s">
        <v>4946</v>
      </c>
      <c r="E2349" s="1">
        <v>40742.723495370374</v>
      </c>
      <c r="F2349" s="12">
        <v>40726</v>
      </c>
      <c r="G2349">
        <v>5</v>
      </c>
      <c r="H2349">
        <v>5</v>
      </c>
      <c r="I2349">
        <v>0</v>
      </c>
      <c r="J2349">
        <v>3</v>
      </c>
      <c r="K2349">
        <v>13</v>
      </c>
    </row>
    <row r="2350" spans="1:11" x14ac:dyDescent="0.25">
      <c r="A2350" t="s">
        <v>15</v>
      </c>
      <c r="C2350" t="s">
        <v>4865</v>
      </c>
      <c r="D2350" t="s">
        <v>4866</v>
      </c>
      <c r="E2350" s="1">
        <v>40744.838090277779</v>
      </c>
      <c r="F2350" s="12">
        <v>40726</v>
      </c>
      <c r="G2350">
        <v>10</v>
      </c>
      <c r="H2350">
        <v>3</v>
      </c>
      <c r="I2350">
        <v>0</v>
      </c>
      <c r="J2350">
        <v>0</v>
      </c>
      <c r="K2350">
        <v>13</v>
      </c>
    </row>
    <row r="2351" spans="1:11" x14ac:dyDescent="0.25">
      <c r="A2351" t="s">
        <v>15</v>
      </c>
      <c r="C2351" t="s">
        <v>4858</v>
      </c>
      <c r="D2351" t="s">
        <v>4859</v>
      </c>
      <c r="E2351" s="1">
        <v>40745.502164351848</v>
      </c>
      <c r="F2351" s="12">
        <v>40726</v>
      </c>
      <c r="G2351">
        <v>9</v>
      </c>
      <c r="H2351">
        <v>3</v>
      </c>
      <c r="I2351">
        <v>0</v>
      </c>
      <c r="J2351">
        <v>1</v>
      </c>
      <c r="K2351">
        <v>13</v>
      </c>
    </row>
    <row r="2352" spans="1:11" x14ac:dyDescent="0.25">
      <c r="A2352" t="s">
        <v>15</v>
      </c>
      <c r="B2352" t="s">
        <v>4852</v>
      </c>
      <c r="C2352" t="s">
        <v>4853</v>
      </c>
      <c r="D2352" t="s">
        <v>4854</v>
      </c>
      <c r="E2352" s="1">
        <v>40745.555023148147</v>
      </c>
      <c r="F2352" s="12">
        <v>40726</v>
      </c>
      <c r="G2352">
        <v>5</v>
      </c>
      <c r="H2352">
        <v>5</v>
      </c>
      <c r="I2352">
        <v>0</v>
      </c>
      <c r="J2352">
        <v>3</v>
      </c>
      <c r="K2352">
        <v>13</v>
      </c>
    </row>
    <row r="2353" spans="1:11" x14ac:dyDescent="0.25">
      <c r="A2353" t="s">
        <v>15</v>
      </c>
      <c r="C2353" t="s">
        <v>4840</v>
      </c>
      <c r="D2353" t="s">
        <v>4841</v>
      </c>
      <c r="E2353" s="1">
        <v>40745.836296296293</v>
      </c>
      <c r="F2353" s="12">
        <v>40726</v>
      </c>
      <c r="G2353">
        <v>10</v>
      </c>
      <c r="H2353">
        <v>3</v>
      </c>
      <c r="I2353">
        <v>0</v>
      </c>
      <c r="J2353">
        <v>0</v>
      </c>
      <c r="K2353">
        <v>13</v>
      </c>
    </row>
    <row r="2354" spans="1:11" x14ac:dyDescent="0.25">
      <c r="A2354" t="s">
        <v>15</v>
      </c>
      <c r="D2354" t="s">
        <v>4825</v>
      </c>
      <c r="E2354" s="1">
        <v>40746.537870370368</v>
      </c>
      <c r="F2354" s="12">
        <v>40726</v>
      </c>
      <c r="G2354">
        <v>5</v>
      </c>
      <c r="H2354">
        <v>7</v>
      </c>
      <c r="I2354">
        <v>0</v>
      </c>
      <c r="J2354">
        <v>1</v>
      </c>
      <c r="K2354">
        <v>13</v>
      </c>
    </row>
    <row r="2355" spans="1:11" x14ac:dyDescent="0.25">
      <c r="A2355" t="s">
        <v>15</v>
      </c>
      <c r="C2355" t="s">
        <v>3233</v>
      </c>
      <c r="D2355" t="s">
        <v>4731</v>
      </c>
      <c r="E2355" s="1">
        <v>40749.357685185183</v>
      </c>
      <c r="F2355" s="12">
        <v>40726</v>
      </c>
      <c r="G2355">
        <v>10</v>
      </c>
      <c r="H2355">
        <v>2</v>
      </c>
      <c r="I2355">
        <v>0</v>
      </c>
      <c r="J2355">
        <v>1</v>
      </c>
      <c r="K2355">
        <v>13</v>
      </c>
    </row>
    <row r="2356" spans="1:11" x14ac:dyDescent="0.25">
      <c r="A2356" t="s">
        <v>15</v>
      </c>
      <c r="C2356" t="s">
        <v>4643</v>
      </c>
      <c r="D2356" t="s">
        <v>4644</v>
      </c>
      <c r="E2356" s="1">
        <v>40754.053738425922</v>
      </c>
      <c r="F2356" s="12">
        <v>40726</v>
      </c>
      <c r="G2356">
        <v>4</v>
      </c>
      <c r="H2356">
        <v>5</v>
      </c>
      <c r="I2356">
        <v>0</v>
      </c>
      <c r="J2356">
        <v>4</v>
      </c>
      <c r="K2356">
        <v>13</v>
      </c>
    </row>
    <row r="2357" spans="1:11" x14ac:dyDescent="0.25">
      <c r="A2357" t="s">
        <v>15</v>
      </c>
      <c r="D2357" t="s">
        <v>4627</v>
      </c>
      <c r="E2357" s="1">
        <v>40755.416342592594</v>
      </c>
      <c r="F2357" s="12">
        <v>40726</v>
      </c>
      <c r="G2357">
        <v>3</v>
      </c>
      <c r="H2357">
        <v>6</v>
      </c>
      <c r="I2357">
        <v>0</v>
      </c>
      <c r="J2357">
        <v>4</v>
      </c>
      <c r="K2357">
        <v>13</v>
      </c>
    </row>
    <row r="2358" spans="1:11" x14ac:dyDescent="0.25">
      <c r="A2358" t="s">
        <v>15</v>
      </c>
      <c r="B2358" t="s">
        <v>4499</v>
      </c>
      <c r="C2358" t="s">
        <v>4500</v>
      </c>
      <c r="D2358" t="s">
        <v>4501</v>
      </c>
      <c r="E2358" s="1">
        <v>40767.564004629632</v>
      </c>
      <c r="F2358" s="12">
        <v>40757</v>
      </c>
      <c r="G2358">
        <v>4</v>
      </c>
      <c r="H2358">
        <v>5</v>
      </c>
      <c r="I2358">
        <v>0</v>
      </c>
      <c r="J2358">
        <v>4</v>
      </c>
      <c r="K2358">
        <v>13</v>
      </c>
    </row>
    <row r="2359" spans="1:11" x14ac:dyDescent="0.25">
      <c r="A2359" t="s">
        <v>15</v>
      </c>
      <c r="C2359" t="s">
        <v>4487</v>
      </c>
      <c r="D2359" t="s">
        <v>4488</v>
      </c>
      <c r="E2359" s="1">
        <v>40768.455011574071</v>
      </c>
      <c r="F2359" s="12">
        <v>40757</v>
      </c>
      <c r="G2359">
        <v>6</v>
      </c>
      <c r="H2359">
        <v>6</v>
      </c>
      <c r="I2359">
        <v>0</v>
      </c>
      <c r="J2359">
        <v>1</v>
      </c>
      <c r="K2359">
        <v>13</v>
      </c>
    </row>
    <row r="2360" spans="1:11" x14ac:dyDescent="0.25">
      <c r="A2360" t="s">
        <v>15</v>
      </c>
      <c r="C2360" t="s">
        <v>4403</v>
      </c>
      <c r="D2360" t="s">
        <v>4404</v>
      </c>
      <c r="E2360" s="1">
        <v>40775.636562500003</v>
      </c>
      <c r="F2360" s="12">
        <v>40757</v>
      </c>
      <c r="G2360">
        <v>9</v>
      </c>
      <c r="H2360">
        <v>3</v>
      </c>
      <c r="I2360">
        <v>0</v>
      </c>
      <c r="J2360">
        <v>1</v>
      </c>
      <c r="K2360">
        <v>13</v>
      </c>
    </row>
    <row r="2361" spans="1:11" x14ac:dyDescent="0.25">
      <c r="A2361" t="s">
        <v>15</v>
      </c>
      <c r="C2361" t="s">
        <v>4370</v>
      </c>
      <c r="D2361" t="s">
        <v>4371</v>
      </c>
      <c r="E2361" s="1">
        <v>40777.249976851854</v>
      </c>
      <c r="F2361" s="12">
        <v>40757</v>
      </c>
      <c r="G2361">
        <v>5</v>
      </c>
      <c r="H2361">
        <v>7</v>
      </c>
      <c r="I2361">
        <v>0</v>
      </c>
      <c r="J2361">
        <v>1</v>
      </c>
      <c r="K2361">
        <v>13</v>
      </c>
    </row>
    <row r="2362" spans="1:11" x14ac:dyDescent="0.25">
      <c r="A2362" t="s">
        <v>15</v>
      </c>
      <c r="B2362" t="s">
        <v>4306</v>
      </c>
      <c r="C2362" t="s">
        <v>4307</v>
      </c>
      <c r="D2362" t="s">
        <v>4308</v>
      </c>
      <c r="E2362" s="1">
        <v>40780.465694444443</v>
      </c>
      <c r="F2362" s="12">
        <v>40757</v>
      </c>
      <c r="G2362">
        <v>5</v>
      </c>
      <c r="H2362">
        <v>5</v>
      </c>
      <c r="I2362">
        <v>0</v>
      </c>
      <c r="J2362">
        <v>3</v>
      </c>
      <c r="K2362">
        <v>13</v>
      </c>
    </row>
    <row r="2363" spans="1:11" x14ac:dyDescent="0.25">
      <c r="A2363" t="s">
        <v>15</v>
      </c>
      <c r="B2363" t="s">
        <v>4279</v>
      </c>
      <c r="D2363" t="s">
        <v>4280</v>
      </c>
      <c r="E2363" s="1">
        <v>40781.674120370371</v>
      </c>
      <c r="F2363" s="12">
        <v>40757</v>
      </c>
      <c r="G2363">
        <v>12</v>
      </c>
      <c r="H2363">
        <v>1</v>
      </c>
      <c r="I2363">
        <v>0</v>
      </c>
      <c r="J2363">
        <v>0</v>
      </c>
      <c r="K2363">
        <v>13</v>
      </c>
    </row>
    <row r="2364" spans="1:11" x14ac:dyDescent="0.25">
      <c r="A2364" t="s">
        <v>15</v>
      </c>
      <c r="B2364" t="s">
        <v>4248</v>
      </c>
      <c r="C2364" t="s">
        <v>4249</v>
      </c>
      <c r="D2364" t="s">
        <v>4250</v>
      </c>
      <c r="E2364" s="1">
        <v>40782.757569444446</v>
      </c>
      <c r="F2364" s="12">
        <v>40757</v>
      </c>
      <c r="G2364">
        <v>13</v>
      </c>
      <c r="H2364">
        <v>0</v>
      </c>
      <c r="I2364">
        <v>0</v>
      </c>
      <c r="J2364">
        <v>0</v>
      </c>
      <c r="K2364">
        <v>13</v>
      </c>
    </row>
    <row r="2365" spans="1:11" x14ac:dyDescent="0.25">
      <c r="A2365" t="s">
        <v>15</v>
      </c>
      <c r="C2365" t="s">
        <v>4145</v>
      </c>
      <c r="D2365" t="s">
        <v>4146</v>
      </c>
      <c r="E2365" s="1">
        <v>40785.908715277779</v>
      </c>
      <c r="F2365" s="12">
        <v>40757</v>
      </c>
      <c r="G2365">
        <v>2</v>
      </c>
      <c r="H2365">
        <v>7</v>
      </c>
      <c r="I2365">
        <v>0</v>
      </c>
      <c r="J2365">
        <v>4</v>
      </c>
      <c r="K2365">
        <v>13</v>
      </c>
    </row>
    <row r="2366" spans="1:11" x14ac:dyDescent="0.25">
      <c r="A2366" t="s">
        <v>15</v>
      </c>
      <c r="C2366" t="s">
        <v>4100</v>
      </c>
      <c r="D2366" t="s">
        <v>4129</v>
      </c>
      <c r="E2366" s="1">
        <v>40786.467627314814</v>
      </c>
      <c r="F2366" s="12">
        <v>40757</v>
      </c>
      <c r="G2366">
        <v>12</v>
      </c>
      <c r="H2366">
        <v>1</v>
      </c>
      <c r="I2366">
        <v>0</v>
      </c>
      <c r="J2366">
        <v>0</v>
      </c>
      <c r="K2366">
        <v>13</v>
      </c>
    </row>
    <row r="2367" spans="1:11" x14ac:dyDescent="0.25">
      <c r="A2367" t="s">
        <v>15</v>
      </c>
      <c r="C2367" t="s">
        <v>4034</v>
      </c>
      <c r="D2367" t="s">
        <v>4035</v>
      </c>
      <c r="E2367" s="1">
        <v>40790.661053240743</v>
      </c>
      <c r="F2367" s="12">
        <v>40788</v>
      </c>
      <c r="G2367">
        <v>6</v>
      </c>
      <c r="H2367">
        <v>6</v>
      </c>
      <c r="I2367">
        <v>0</v>
      </c>
      <c r="J2367">
        <v>1</v>
      </c>
      <c r="K2367">
        <v>13</v>
      </c>
    </row>
    <row r="2368" spans="1:11" x14ac:dyDescent="0.25">
      <c r="A2368" t="s">
        <v>15</v>
      </c>
      <c r="B2368" t="s">
        <v>4018</v>
      </c>
      <c r="D2368" t="s">
        <v>4019</v>
      </c>
      <c r="E2368" s="1">
        <v>40791.058321759258</v>
      </c>
      <c r="F2368" s="12">
        <v>40788</v>
      </c>
      <c r="G2368">
        <v>7</v>
      </c>
      <c r="H2368">
        <v>3</v>
      </c>
      <c r="I2368">
        <v>0</v>
      </c>
      <c r="J2368">
        <v>3</v>
      </c>
      <c r="K2368">
        <v>13</v>
      </c>
    </row>
    <row r="2369" spans="1:11" x14ac:dyDescent="0.25">
      <c r="A2369" t="s">
        <v>15</v>
      </c>
      <c r="C2369" t="s">
        <v>3995</v>
      </c>
      <c r="D2369" t="s">
        <v>3996</v>
      </c>
      <c r="E2369" s="1">
        <v>40791.692511574074</v>
      </c>
      <c r="F2369" s="12">
        <v>40788</v>
      </c>
      <c r="G2369">
        <v>1</v>
      </c>
      <c r="H2369">
        <v>4</v>
      </c>
      <c r="I2369">
        <v>0</v>
      </c>
      <c r="J2369">
        <v>8</v>
      </c>
      <c r="K2369">
        <v>13</v>
      </c>
    </row>
    <row r="2370" spans="1:11" x14ac:dyDescent="0.25">
      <c r="A2370" t="s">
        <v>15</v>
      </c>
      <c r="C2370" t="s">
        <v>3919</v>
      </c>
      <c r="D2370" t="s">
        <v>3920</v>
      </c>
      <c r="E2370" s="1">
        <v>40795.667337962965</v>
      </c>
      <c r="F2370" s="12">
        <v>40788</v>
      </c>
      <c r="G2370">
        <v>7</v>
      </c>
      <c r="H2370">
        <v>2</v>
      </c>
      <c r="I2370">
        <v>0</v>
      </c>
      <c r="J2370">
        <v>4</v>
      </c>
      <c r="K2370">
        <v>13</v>
      </c>
    </row>
    <row r="2371" spans="1:11" x14ac:dyDescent="0.25">
      <c r="A2371" t="s">
        <v>15</v>
      </c>
      <c r="C2371" t="s">
        <v>3824</v>
      </c>
      <c r="D2371" t="s">
        <v>3825</v>
      </c>
      <c r="E2371" s="1">
        <v>40798.577013888891</v>
      </c>
      <c r="F2371" s="12">
        <v>40788</v>
      </c>
      <c r="G2371">
        <v>13</v>
      </c>
      <c r="H2371">
        <v>0</v>
      </c>
      <c r="I2371">
        <v>0</v>
      </c>
      <c r="J2371">
        <v>0</v>
      </c>
      <c r="K2371">
        <v>13</v>
      </c>
    </row>
    <row r="2372" spans="1:11" x14ac:dyDescent="0.25">
      <c r="A2372" t="s">
        <v>15</v>
      </c>
      <c r="D2372" t="s">
        <v>3708</v>
      </c>
      <c r="E2372" s="1">
        <v>40800.931875000002</v>
      </c>
      <c r="F2372" s="12">
        <v>40788</v>
      </c>
      <c r="G2372">
        <v>8</v>
      </c>
      <c r="H2372">
        <v>3</v>
      </c>
      <c r="I2372">
        <v>1</v>
      </c>
      <c r="J2372">
        <v>1</v>
      </c>
      <c r="K2372">
        <v>13</v>
      </c>
    </row>
    <row r="2373" spans="1:11" x14ac:dyDescent="0.25">
      <c r="A2373" t="s">
        <v>15</v>
      </c>
      <c r="C2373" t="s">
        <v>3706</v>
      </c>
      <c r="D2373" t="s">
        <v>3707</v>
      </c>
      <c r="E2373" s="1">
        <v>40801.546423611115</v>
      </c>
      <c r="F2373" s="12">
        <v>40788</v>
      </c>
      <c r="G2373">
        <v>6</v>
      </c>
      <c r="H2373">
        <v>2</v>
      </c>
      <c r="I2373">
        <v>1</v>
      </c>
      <c r="J2373">
        <v>4</v>
      </c>
      <c r="K2373">
        <v>13</v>
      </c>
    </row>
    <row r="2374" spans="1:11" x14ac:dyDescent="0.25">
      <c r="A2374" t="s">
        <v>15</v>
      </c>
      <c r="C2374" t="s">
        <v>3644</v>
      </c>
      <c r="D2374" t="s">
        <v>3645</v>
      </c>
      <c r="E2374" s="1">
        <v>40802.656909722224</v>
      </c>
      <c r="F2374" s="12">
        <v>40788</v>
      </c>
      <c r="G2374">
        <v>6</v>
      </c>
      <c r="H2374">
        <v>6</v>
      </c>
      <c r="I2374">
        <v>1</v>
      </c>
      <c r="J2374">
        <v>0</v>
      </c>
      <c r="K2374">
        <v>13</v>
      </c>
    </row>
    <row r="2375" spans="1:11" x14ac:dyDescent="0.25">
      <c r="A2375" t="s">
        <v>15</v>
      </c>
      <c r="C2375" t="s">
        <v>3590</v>
      </c>
      <c r="D2375" t="s">
        <v>3591</v>
      </c>
      <c r="E2375" s="1">
        <v>40804.673298611109</v>
      </c>
      <c r="F2375" s="12">
        <v>40788</v>
      </c>
      <c r="G2375">
        <v>9</v>
      </c>
      <c r="H2375">
        <v>2</v>
      </c>
      <c r="I2375">
        <v>0</v>
      </c>
      <c r="J2375">
        <v>2</v>
      </c>
      <c r="K2375">
        <v>13</v>
      </c>
    </row>
    <row r="2376" spans="1:11" x14ac:dyDescent="0.25">
      <c r="A2376" t="s">
        <v>15</v>
      </c>
      <c r="C2376" t="s">
        <v>3464</v>
      </c>
      <c r="D2376" t="s">
        <v>3465</v>
      </c>
      <c r="E2376" s="1">
        <v>40808.54215277778</v>
      </c>
      <c r="F2376" s="12">
        <v>40788</v>
      </c>
      <c r="G2376">
        <v>13</v>
      </c>
      <c r="H2376">
        <v>0</v>
      </c>
      <c r="I2376">
        <v>0</v>
      </c>
      <c r="J2376">
        <v>0</v>
      </c>
      <c r="K2376">
        <v>13</v>
      </c>
    </row>
    <row r="2377" spans="1:11" x14ac:dyDescent="0.25">
      <c r="A2377" t="s">
        <v>15</v>
      </c>
      <c r="B2377" t="s">
        <v>3442</v>
      </c>
      <c r="C2377" t="s">
        <v>3443</v>
      </c>
      <c r="D2377" t="s">
        <v>3444</v>
      </c>
      <c r="E2377" s="1">
        <v>40809.004155092596</v>
      </c>
      <c r="F2377" s="12">
        <v>40788</v>
      </c>
      <c r="G2377">
        <v>6</v>
      </c>
      <c r="H2377">
        <v>4</v>
      </c>
      <c r="I2377">
        <v>3</v>
      </c>
      <c r="J2377">
        <v>0</v>
      </c>
      <c r="K2377">
        <v>13</v>
      </c>
    </row>
    <row r="2378" spans="1:11" x14ac:dyDescent="0.25">
      <c r="A2378" t="s">
        <v>15</v>
      </c>
      <c r="C2378" t="s">
        <v>3433</v>
      </c>
      <c r="D2378" t="s">
        <v>3434</v>
      </c>
      <c r="E2378" s="1">
        <v>40809.499745370369</v>
      </c>
      <c r="F2378" s="12">
        <v>40788</v>
      </c>
      <c r="G2378">
        <v>4</v>
      </c>
      <c r="H2378">
        <v>8</v>
      </c>
      <c r="I2378">
        <v>0</v>
      </c>
      <c r="J2378">
        <v>1</v>
      </c>
      <c r="K2378">
        <v>13</v>
      </c>
    </row>
    <row r="2379" spans="1:11" x14ac:dyDescent="0.25">
      <c r="A2379" t="s">
        <v>15</v>
      </c>
      <c r="C2379" t="s">
        <v>3366</v>
      </c>
      <c r="D2379" t="s">
        <v>3367</v>
      </c>
      <c r="E2379" s="1">
        <v>40811.636979166666</v>
      </c>
      <c r="F2379" s="12">
        <v>40788</v>
      </c>
      <c r="G2379">
        <v>5</v>
      </c>
      <c r="H2379">
        <v>4</v>
      </c>
      <c r="I2379">
        <v>2</v>
      </c>
      <c r="J2379">
        <v>2</v>
      </c>
      <c r="K2379">
        <v>13</v>
      </c>
    </row>
    <row r="2380" spans="1:11" x14ac:dyDescent="0.25">
      <c r="A2380" t="s">
        <v>15</v>
      </c>
      <c r="C2380" t="s">
        <v>3328</v>
      </c>
      <c r="D2380" t="s">
        <v>3329</v>
      </c>
      <c r="E2380" s="1">
        <v>40812.417800925927</v>
      </c>
      <c r="F2380" s="12">
        <v>40788</v>
      </c>
      <c r="G2380">
        <v>8</v>
      </c>
      <c r="H2380">
        <v>4</v>
      </c>
      <c r="I2380">
        <v>0</v>
      </c>
      <c r="J2380">
        <v>1</v>
      </c>
      <c r="K2380">
        <v>13</v>
      </c>
    </row>
    <row r="2381" spans="1:11" x14ac:dyDescent="0.25">
      <c r="A2381" t="s">
        <v>15</v>
      </c>
      <c r="C2381" t="s">
        <v>3285</v>
      </c>
      <c r="D2381" t="s">
        <v>3286</v>
      </c>
      <c r="E2381" s="1">
        <v>40813.422835648147</v>
      </c>
      <c r="F2381" s="12">
        <v>40788</v>
      </c>
      <c r="G2381">
        <v>9</v>
      </c>
      <c r="H2381">
        <v>2</v>
      </c>
      <c r="I2381">
        <v>2</v>
      </c>
      <c r="J2381">
        <v>0</v>
      </c>
      <c r="K2381">
        <v>13</v>
      </c>
    </row>
    <row r="2382" spans="1:11" x14ac:dyDescent="0.25">
      <c r="A2382" t="s">
        <v>15</v>
      </c>
      <c r="C2382" t="s">
        <v>3281</v>
      </c>
      <c r="D2382" t="s">
        <v>3282</v>
      </c>
      <c r="E2382" s="1">
        <v>40813.524050925924</v>
      </c>
      <c r="F2382" s="12">
        <v>40788</v>
      </c>
      <c r="G2382">
        <v>8</v>
      </c>
      <c r="H2382">
        <v>2</v>
      </c>
      <c r="I2382">
        <v>3</v>
      </c>
      <c r="J2382">
        <v>0</v>
      </c>
      <c r="K2382">
        <v>13</v>
      </c>
    </row>
    <row r="2383" spans="1:11" x14ac:dyDescent="0.25">
      <c r="A2383" t="s">
        <v>15</v>
      </c>
      <c r="C2383" t="s">
        <v>3215</v>
      </c>
      <c r="D2383" t="s">
        <v>3216</v>
      </c>
      <c r="E2383" s="1">
        <v>40815.427337962959</v>
      </c>
      <c r="F2383" s="12">
        <v>40788</v>
      </c>
      <c r="G2383">
        <v>10</v>
      </c>
      <c r="H2383">
        <v>2</v>
      </c>
      <c r="I2383">
        <v>0</v>
      </c>
      <c r="J2383">
        <v>1</v>
      </c>
      <c r="K2383">
        <v>13</v>
      </c>
    </row>
    <row r="2384" spans="1:11" x14ac:dyDescent="0.25">
      <c r="A2384" t="s">
        <v>15</v>
      </c>
      <c r="D2384" t="s">
        <v>3202</v>
      </c>
      <c r="E2384" s="1">
        <v>40815.575937499998</v>
      </c>
      <c r="F2384" s="12">
        <v>40788</v>
      </c>
      <c r="G2384">
        <v>6</v>
      </c>
      <c r="H2384">
        <v>4</v>
      </c>
      <c r="I2384">
        <v>3</v>
      </c>
      <c r="J2384">
        <v>0</v>
      </c>
      <c r="K2384">
        <v>13</v>
      </c>
    </row>
    <row r="2385" spans="1:11" x14ac:dyDescent="0.25">
      <c r="A2385" t="s">
        <v>15</v>
      </c>
      <c r="C2385" t="s">
        <v>3173</v>
      </c>
      <c r="D2385" t="s">
        <v>3174</v>
      </c>
      <c r="E2385" s="1">
        <v>40816.675196759257</v>
      </c>
      <c r="F2385" s="12">
        <v>40788</v>
      </c>
      <c r="G2385">
        <v>8</v>
      </c>
      <c r="H2385">
        <v>2</v>
      </c>
      <c r="I2385">
        <v>1</v>
      </c>
      <c r="J2385">
        <v>2</v>
      </c>
      <c r="K2385">
        <v>13</v>
      </c>
    </row>
    <row r="2386" spans="1:11" x14ac:dyDescent="0.25">
      <c r="A2386" t="s">
        <v>15</v>
      </c>
      <c r="D2386" t="s">
        <v>3144</v>
      </c>
      <c r="E2386" s="1">
        <v>40817.648078703707</v>
      </c>
      <c r="F2386" s="12">
        <v>40818</v>
      </c>
      <c r="G2386">
        <v>5</v>
      </c>
      <c r="H2386">
        <v>6</v>
      </c>
      <c r="I2386">
        <v>1</v>
      </c>
      <c r="J2386">
        <v>1</v>
      </c>
      <c r="K2386">
        <v>13</v>
      </c>
    </row>
    <row r="2387" spans="1:11" x14ac:dyDescent="0.25">
      <c r="A2387" t="s">
        <v>15</v>
      </c>
      <c r="C2387" t="s">
        <v>3068</v>
      </c>
      <c r="D2387" t="s">
        <v>3069</v>
      </c>
      <c r="E2387" s="1">
        <v>40819.805</v>
      </c>
      <c r="F2387" s="12">
        <v>40818</v>
      </c>
      <c r="G2387">
        <v>7</v>
      </c>
      <c r="H2387">
        <v>3</v>
      </c>
      <c r="I2387">
        <v>1</v>
      </c>
      <c r="J2387">
        <v>2</v>
      </c>
      <c r="K2387">
        <v>13</v>
      </c>
    </row>
    <row r="2388" spans="1:11" x14ac:dyDescent="0.25">
      <c r="A2388" t="s">
        <v>15</v>
      </c>
      <c r="C2388" t="s">
        <v>1453</v>
      </c>
      <c r="D2388" t="s">
        <v>2968</v>
      </c>
      <c r="E2388" s="1">
        <v>40828.558993055558</v>
      </c>
      <c r="F2388" s="12">
        <v>40818</v>
      </c>
      <c r="G2388">
        <v>10</v>
      </c>
      <c r="H2388">
        <v>1</v>
      </c>
      <c r="I2388">
        <v>1</v>
      </c>
      <c r="J2388">
        <v>1</v>
      </c>
      <c r="K2388">
        <v>13</v>
      </c>
    </row>
    <row r="2389" spans="1:11" x14ac:dyDescent="0.25">
      <c r="A2389" t="s">
        <v>15</v>
      </c>
      <c r="D2389" t="s">
        <v>2920</v>
      </c>
      <c r="E2389" s="1">
        <v>40832.71634259259</v>
      </c>
      <c r="F2389" s="12">
        <v>40818</v>
      </c>
      <c r="G2389">
        <v>6</v>
      </c>
      <c r="H2389">
        <v>2</v>
      </c>
      <c r="I2389">
        <v>2</v>
      </c>
      <c r="J2389">
        <v>3</v>
      </c>
      <c r="K2389">
        <v>13</v>
      </c>
    </row>
    <row r="2390" spans="1:11" x14ac:dyDescent="0.25">
      <c r="A2390" t="s">
        <v>75</v>
      </c>
      <c r="C2390" t="s">
        <v>6824</v>
      </c>
      <c r="D2390" t="s">
        <v>6825</v>
      </c>
      <c r="E2390" s="1">
        <v>40648.395497685182</v>
      </c>
      <c r="F2390" s="12">
        <v>40634</v>
      </c>
      <c r="G2390">
        <v>8</v>
      </c>
      <c r="H2390">
        <v>3</v>
      </c>
      <c r="I2390">
        <v>0</v>
      </c>
      <c r="J2390">
        <v>2</v>
      </c>
      <c r="K2390">
        <v>13</v>
      </c>
    </row>
    <row r="2391" spans="1:11" x14ac:dyDescent="0.25">
      <c r="A2391" t="s">
        <v>75</v>
      </c>
      <c r="C2391" t="s">
        <v>6760</v>
      </c>
      <c r="D2391" t="s">
        <v>6761</v>
      </c>
      <c r="E2391" s="1">
        <v>40650.422280092593</v>
      </c>
      <c r="F2391" s="12">
        <v>40634</v>
      </c>
      <c r="G2391">
        <v>12</v>
      </c>
      <c r="H2391">
        <v>1</v>
      </c>
      <c r="I2391">
        <v>0</v>
      </c>
      <c r="J2391">
        <v>0</v>
      </c>
      <c r="K2391">
        <v>13</v>
      </c>
    </row>
    <row r="2392" spans="1:11" x14ac:dyDescent="0.25">
      <c r="A2392" t="s">
        <v>75</v>
      </c>
      <c r="C2392" t="s">
        <v>6666</v>
      </c>
      <c r="D2392" t="s">
        <v>6667</v>
      </c>
      <c r="E2392" s="1">
        <v>40652.983402777776</v>
      </c>
      <c r="F2392" s="12">
        <v>40634</v>
      </c>
      <c r="G2392">
        <v>10</v>
      </c>
      <c r="H2392">
        <v>2</v>
      </c>
      <c r="I2392">
        <v>0</v>
      </c>
      <c r="J2392">
        <v>1</v>
      </c>
      <c r="K2392">
        <v>13</v>
      </c>
    </row>
    <row r="2393" spans="1:11" x14ac:dyDescent="0.25">
      <c r="A2393" t="s">
        <v>15</v>
      </c>
      <c r="C2393" t="s">
        <v>2016</v>
      </c>
      <c r="D2393" t="s">
        <v>2724</v>
      </c>
      <c r="E2393" s="1">
        <v>40854.742662037039</v>
      </c>
      <c r="F2393" s="12">
        <v>40849</v>
      </c>
      <c r="G2393">
        <v>6</v>
      </c>
      <c r="H2393">
        <v>2</v>
      </c>
      <c r="I2393">
        <v>4</v>
      </c>
      <c r="J2393">
        <v>1</v>
      </c>
      <c r="K2393">
        <v>13</v>
      </c>
    </row>
    <row r="2394" spans="1:11" x14ac:dyDescent="0.25">
      <c r="A2394" t="s">
        <v>75</v>
      </c>
      <c r="B2394" t="s">
        <v>6189</v>
      </c>
      <c r="C2394" t="s">
        <v>6190</v>
      </c>
      <c r="D2394" t="s">
        <v>6191</v>
      </c>
      <c r="E2394" s="1">
        <v>40676.533449074072</v>
      </c>
      <c r="F2394" s="12">
        <v>40665</v>
      </c>
      <c r="G2394">
        <v>5</v>
      </c>
      <c r="H2394">
        <v>7</v>
      </c>
      <c r="I2394">
        <v>0</v>
      </c>
      <c r="J2394">
        <v>1</v>
      </c>
      <c r="K2394">
        <v>13</v>
      </c>
    </row>
    <row r="2395" spans="1:11" x14ac:dyDescent="0.25">
      <c r="A2395" t="s">
        <v>75</v>
      </c>
      <c r="C2395" t="s">
        <v>6062</v>
      </c>
      <c r="D2395" t="s">
        <v>6063</v>
      </c>
      <c r="E2395" s="1">
        <v>40683.596805555557</v>
      </c>
      <c r="F2395" s="12">
        <v>40665</v>
      </c>
      <c r="G2395">
        <v>5</v>
      </c>
      <c r="H2395">
        <v>5</v>
      </c>
      <c r="I2395">
        <v>0</v>
      </c>
      <c r="J2395">
        <v>3</v>
      </c>
      <c r="K2395">
        <v>13</v>
      </c>
    </row>
    <row r="2396" spans="1:11" x14ac:dyDescent="0.25">
      <c r="A2396" t="s">
        <v>75</v>
      </c>
      <c r="C2396" t="s">
        <v>5937</v>
      </c>
      <c r="D2396" t="s">
        <v>5938</v>
      </c>
      <c r="E2396" s="1">
        <v>40688.680196759262</v>
      </c>
      <c r="F2396" s="12">
        <v>40665</v>
      </c>
      <c r="G2396">
        <v>12</v>
      </c>
      <c r="H2396">
        <v>1</v>
      </c>
      <c r="I2396">
        <v>0</v>
      </c>
      <c r="J2396">
        <v>0</v>
      </c>
      <c r="K2396">
        <v>13</v>
      </c>
    </row>
    <row r="2397" spans="1:11" x14ac:dyDescent="0.25">
      <c r="A2397" t="s">
        <v>15</v>
      </c>
      <c r="C2397" t="s">
        <v>2705</v>
      </c>
      <c r="D2397" t="s">
        <v>2706</v>
      </c>
      <c r="E2397" s="1">
        <v>40856.65520833333</v>
      </c>
      <c r="F2397" s="12">
        <v>40849</v>
      </c>
      <c r="G2397">
        <v>6</v>
      </c>
      <c r="H2397">
        <v>0</v>
      </c>
      <c r="I2397">
        <v>7</v>
      </c>
      <c r="J2397">
        <v>0</v>
      </c>
      <c r="K2397">
        <v>13</v>
      </c>
    </row>
    <row r="2398" spans="1:11" x14ac:dyDescent="0.25">
      <c r="A2398" t="s">
        <v>75</v>
      </c>
      <c r="B2398" t="s">
        <v>5387</v>
      </c>
      <c r="C2398" t="s">
        <v>5486</v>
      </c>
      <c r="D2398" t="s">
        <v>5487</v>
      </c>
      <c r="E2398" s="1">
        <v>40720.583136574074</v>
      </c>
      <c r="F2398" s="12">
        <v>40696</v>
      </c>
      <c r="G2398">
        <v>11</v>
      </c>
      <c r="H2398">
        <v>2</v>
      </c>
      <c r="I2398">
        <v>0</v>
      </c>
      <c r="J2398">
        <v>0</v>
      </c>
      <c r="K2398">
        <v>13</v>
      </c>
    </row>
    <row r="2399" spans="1:11" x14ac:dyDescent="0.25">
      <c r="A2399" t="s">
        <v>15</v>
      </c>
      <c r="C2399" t="s">
        <v>2678</v>
      </c>
      <c r="D2399" t="s">
        <v>2679</v>
      </c>
      <c r="E2399" s="1">
        <v>40859.988182870373</v>
      </c>
      <c r="F2399" s="12">
        <v>40849</v>
      </c>
      <c r="G2399">
        <v>10</v>
      </c>
      <c r="H2399">
        <v>1</v>
      </c>
      <c r="I2399">
        <v>2</v>
      </c>
      <c r="J2399">
        <v>0</v>
      </c>
      <c r="K2399">
        <v>13</v>
      </c>
    </row>
    <row r="2400" spans="1:11" x14ac:dyDescent="0.25">
      <c r="A2400" t="s">
        <v>75</v>
      </c>
      <c r="C2400" t="s">
        <v>4775</v>
      </c>
      <c r="D2400" t="s">
        <v>4776</v>
      </c>
      <c r="E2400" s="1">
        <v>40747.843726851854</v>
      </c>
      <c r="F2400" s="12">
        <v>40726</v>
      </c>
      <c r="G2400">
        <v>9</v>
      </c>
      <c r="H2400">
        <v>2</v>
      </c>
      <c r="I2400">
        <v>0</v>
      </c>
      <c r="J2400">
        <v>2</v>
      </c>
      <c r="K2400">
        <v>13</v>
      </c>
    </row>
    <row r="2401" spans="1:11" x14ac:dyDescent="0.25">
      <c r="A2401" t="s">
        <v>75</v>
      </c>
      <c r="C2401" t="s">
        <v>4087</v>
      </c>
      <c r="D2401" t="s">
        <v>4088</v>
      </c>
      <c r="E2401" s="1">
        <v>40788.596574074072</v>
      </c>
      <c r="F2401" s="12">
        <v>40788</v>
      </c>
      <c r="G2401">
        <v>10</v>
      </c>
      <c r="H2401">
        <v>2</v>
      </c>
      <c r="I2401">
        <v>0</v>
      </c>
      <c r="J2401">
        <v>1</v>
      </c>
      <c r="K2401">
        <v>13</v>
      </c>
    </row>
    <row r="2402" spans="1:11" x14ac:dyDescent="0.25">
      <c r="A2402" t="s">
        <v>75</v>
      </c>
      <c r="C2402" t="s">
        <v>3881</v>
      </c>
      <c r="D2402" t="s">
        <v>3882</v>
      </c>
      <c r="E2402" s="1">
        <v>40796.602847222224</v>
      </c>
      <c r="F2402" s="12">
        <v>40788</v>
      </c>
      <c r="G2402">
        <v>9</v>
      </c>
      <c r="H2402">
        <v>2</v>
      </c>
      <c r="I2402">
        <v>0</v>
      </c>
      <c r="J2402">
        <v>2</v>
      </c>
      <c r="K2402">
        <v>13</v>
      </c>
    </row>
    <row r="2403" spans="1:11" x14ac:dyDescent="0.25">
      <c r="A2403" t="s">
        <v>75</v>
      </c>
      <c r="C2403" t="s">
        <v>3539</v>
      </c>
      <c r="D2403" t="s">
        <v>3540</v>
      </c>
      <c r="E2403" s="1">
        <v>40805.916331018518</v>
      </c>
      <c r="F2403" s="12">
        <v>40788</v>
      </c>
      <c r="G2403">
        <v>11</v>
      </c>
      <c r="H2403">
        <v>1</v>
      </c>
      <c r="I2403">
        <v>1</v>
      </c>
      <c r="J2403">
        <v>0</v>
      </c>
      <c r="K2403">
        <v>13</v>
      </c>
    </row>
    <row r="2404" spans="1:11" x14ac:dyDescent="0.25">
      <c r="A2404" t="s">
        <v>15</v>
      </c>
      <c r="C2404" t="s">
        <v>2622</v>
      </c>
      <c r="D2404" t="s">
        <v>2623</v>
      </c>
      <c r="E2404" s="1">
        <v>40868.701319444444</v>
      </c>
      <c r="F2404" s="12">
        <v>40849</v>
      </c>
      <c r="G2404">
        <v>9</v>
      </c>
      <c r="H2404">
        <v>2</v>
      </c>
      <c r="I2404">
        <v>1</v>
      </c>
      <c r="J2404">
        <v>1</v>
      </c>
      <c r="K2404">
        <v>13</v>
      </c>
    </row>
    <row r="2405" spans="1:11" x14ac:dyDescent="0.25">
      <c r="A2405" t="s">
        <v>15</v>
      </c>
      <c r="C2405" t="s">
        <v>2616</v>
      </c>
      <c r="D2405" t="s">
        <v>2617</v>
      </c>
      <c r="E2405" s="1">
        <v>40869.427118055559</v>
      </c>
      <c r="F2405" s="12">
        <v>40849</v>
      </c>
      <c r="G2405">
        <v>8</v>
      </c>
      <c r="H2405">
        <v>4</v>
      </c>
      <c r="I2405">
        <v>0</v>
      </c>
      <c r="J2405">
        <v>1</v>
      </c>
      <c r="K2405">
        <v>13</v>
      </c>
    </row>
    <row r="2406" spans="1:11" x14ac:dyDescent="0.25">
      <c r="A2406" t="s">
        <v>75</v>
      </c>
      <c r="C2406" t="s">
        <v>3237</v>
      </c>
      <c r="D2406" t="s">
        <v>3238</v>
      </c>
      <c r="E2406" s="1">
        <v>40814.803541666668</v>
      </c>
      <c r="F2406" s="12">
        <v>40788</v>
      </c>
      <c r="G2406">
        <v>7</v>
      </c>
      <c r="H2406">
        <v>3</v>
      </c>
      <c r="I2406">
        <v>2</v>
      </c>
      <c r="J2406">
        <v>1</v>
      </c>
      <c r="K2406">
        <v>13</v>
      </c>
    </row>
    <row r="2407" spans="1:11" x14ac:dyDescent="0.25">
      <c r="A2407" t="s">
        <v>15</v>
      </c>
      <c r="C2407" t="s">
        <v>2609</v>
      </c>
      <c r="D2407" t="s">
        <v>2610</v>
      </c>
      <c r="E2407" s="1">
        <v>40870.034756944442</v>
      </c>
      <c r="F2407" s="12">
        <v>40849</v>
      </c>
      <c r="G2407">
        <v>1</v>
      </c>
      <c r="H2407">
        <v>8</v>
      </c>
      <c r="I2407">
        <v>1</v>
      </c>
      <c r="J2407">
        <v>3</v>
      </c>
      <c r="K2407">
        <v>13</v>
      </c>
    </row>
    <row r="2408" spans="1:11" x14ac:dyDescent="0.25">
      <c r="A2408" t="s">
        <v>75</v>
      </c>
      <c r="C2408" t="s">
        <v>3102</v>
      </c>
      <c r="D2408" t="s">
        <v>3103</v>
      </c>
      <c r="E2408" s="1">
        <v>40818.86440972222</v>
      </c>
      <c r="F2408" s="12">
        <v>40818</v>
      </c>
      <c r="G2408">
        <v>12</v>
      </c>
      <c r="H2408">
        <v>0</v>
      </c>
      <c r="I2408">
        <v>1</v>
      </c>
      <c r="J2408">
        <v>0</v>
      </c>
      <c r="K2408">
        <v>13</v>
      </c>
    </row>
    <row r="2409" spans="1:11" x14ac:dyDescent="0.25">
      <c r="A2409" t="s">
        <v>75</v>
      </c>
      <c r="C2409" t="s">
        <v>2746</v>
      </c>
      <c r="D2409" t="s">
        <v>2747</v>
      </c>
      <c r="E2409" s="1">
        <v>40850.893865740742</v>
      </c>
      <c r="F2409" s="12">
        <v>40849</v>
      </c>
      <c r="G2409">
        <v>11</v>
      </c>
      <c r="H2409">
        <v>1</v>
      </c>
      <c r="I2409">
        <v>1</v>
      </c>
      <c r="J2409">
        <v>0</v>
      </c>
      <c r="K2409">
        <v>13</v>
      </c>
    </row>
    <row r="2410" spans="1:11" x14ac:dyDescent="0.25">
      <c r="A2410" t="s">
        <v>75</v>
      </c>
      <c r="D2410" t="s">
        <v>2111</v>
      </c>
      <c r="E2410" s="1">
        <v>40923.764525462961</v>
      </c>
      <c r="F2410" s="12">
        <v>40910</v>
      </c>
      <c r="G2410">
        <v>6</v>
      </c>
      <c r="H2410">
        <v>5</v>
      </c>
      <c r="I2410">
        <v>2</v>
      </c>
      <c r="J2410">
        <v>0</v>
      </c>
      <c r="K2410">
        <v>13</v>
      </c>
    </row>
    <row r="2411" spans="1:11" x14ac:dyDescent="0.25">
      <c r="A2411" t="s">
        <v>75</v>
      </c>
      <c r="C2411" t="s">
        <v>1697</v>
      </c>
      <c r="D2411" t="s">
        <v>1698</v>
      </c>
      <c r="E2411" s="1">
        <v>40994.648784722223</v>
      </c>
      <c r="F2411" s="12">
        <v>40970</v>
      </c>
      <c r="G2411">
        <v>9</v>
      </c>
      <c r="H2411">
        <v>3</v>
      </c>
      <c r="I2411">
        <v>0</v>
      </c>
      <c r="J2411">
        <v>1</v>
      </c>
      <c r="K2411">
        <v>13</v>
      </c>
    </row>
    <row r="2412" spans="1:11" x14ac:dyDescent="0.25">
      <c r="A2412" t="s">
        <v>75</v>
      </c>
      <c r="B2412" t="s">
        <v>1466</v>
      </c>
      <c r="C2412" t="s">
        <v>1467</v>
      </c>
      <c r="D2412" t="s">
        <v>1468</v>
      </c>
      <c r="E2412" s="1">
        <v>41056.576678240737</v>
      </c>
      <c r="F2412" s="12">
        <v>41031</v>
      </c>
      <c r="G2412">
        <v>11</v>
      </c>
      <c r="H2412">
        <v>1</v>
      </c>
      <c r="I2412">
        <v>1</v>
      </c>
      <c r="J2412">
        <v>0</v>
      </c>
      <c r="K2412">
        <v>13</v>
      </c>
    </row>
    <row r="2413" spans="1:11" x14ac:dyDescent="0.25">
      <c r="A2413" t="s">
        <v>15</v>
      </c>
      <c r="C2413" t="s">
        <v>147</v>
      </c>
      <c r="D2413" t="s">
        <v>2538</v>
      </c>
      <c r="E2413" s="1">
        <v>40875.236701388887</v>
      </c>
      <c r="F2413" s="12">
        <v>40849</v>
      </c>
      <c r="G2413">
        <v>12</v>
      </c>
      <c r="H2413">
        <v>0</v>
      </c>
      <c r="I2413">
        <v>1</v>
      </c>
      <c r="J2413">
        <v>0</v>
      </c>
      <c r="K2413">
        <v>13</v>
      </c>
    </row>
    <row r="2414" spans="1:11" x14ac:dyDescent="0.25">
      <c r="A2414" t="s">
        <v>15</v>
      </c>
      <c r="C2414" t="s">
        <v>2525</v>
      </c>
      <c r="D2414" t="s">
        <v>2526</v>
      </c>
      <c r="E2414" s="1">
        <v>40875.618622685186</v>
      </c>
      <c r="F2414" s="12">
        <v>40849</v>
      </c>
      <c r="G2414">
        <v>10</v>
      </c>
      <c r="H2414">
        <v>1</v>
      </c>
      <c r="I2414">
        <v>1</v>
      </c>
      <c r="J2414">
        <v>1</v>
      </c>
      <c r="K2414">
        <v>13</v>
      </c>
    </row>
    <row r="2415" spans="1:11" x14ac:dyDescent="0.25">
      <c r="A2415" t="s">
        <v>15</v>
      </c>
      <c r="C2415" t="s">
        <v>2012</v>
      </c>
      <c r="D2415" t="s">
        <v>2518</v>
      </c>
      <c r="E2415" s="1">
        <v>40875.850243055553</v>
      </c>
      <c r="F2415" s="12">
        <v>40849</v>
      </c>
      <c r="G2415">
        <v>4</v>
      </c>
      <c r="H2415">
        <v>5</v>
      </c>
      <c r="I2415">
        <v>1</v>
      </c>
      <c r="J2415">
        <v>3</v>
      </c>
      <c r="K2415">
        <v>13</v>
      </c>
    </row>
    <row r="2416" spans="1:11" x14ac:dyDescent="0.25">
      <c r="A2416" t="s">
        <v>15</v>
      </c>
      <c r="C2416" t="s">
        <v>2450</v>
      </c>
      <c r="D2416" t="s">
        <v>2451</v>
      </c>
      <c r="E2416" s="1">
        <v>40882.898865740739</v>
      </c>
      <c r="F2416" s="12">
        <v>40879</v>
      </c>
      <c r="G2416">
        <v>4</v>
      </c>
      <c r="H2416">
        <v>3</v>
      </c>
      <c r="I2416">
        <v>2</v>
      </c>
      <c r="J2416">
        <v>4</v>
      </c>
      <c r="K2416">
        <v>13</v>
      </c>
    </row>
    <row r="2417" spans="1:11" x14ac:dyDescent="0.25">
      <c r="A2417" t="s">
        <v>15</v>
      </c>
      <c r="C2417" t="s">
        <v>1985</v>
      </c>
      <c r="D2417" t="s">
        <v>1986</v>
      </c>
      <c r="E2417" s="1">
        <v>40942.57849537037</v>
      </c>
      <c r="F2417" s="12">
        <v>40941</v>
      </c>
      <c r="G2417">
        <v>8</v>
      </c>
      <c r="H2417">
        <v>4</v>
      </c>
      <c r="I2417">
        <v>1</v>
      </c>
      <c r="J2417">
        <v>0</v>
      </c>
      <c r="K2417">
        <v>13</v>
      </c>
    </row>
    <row r="2418" spans="1:11" x14ac:dyDescent="0.25">
      <c r="A2418" t="s">
        <v>15</v>
      </c>
      <c r="B2418" t="s">
        <v>1949</v>
      </c>
      <c r="C2418" t="s">
        <v>1950</v>
      </c>
      <c r="D2418" t="s">
        <v>1951</v>
      </c>
      <c r="E2418" s="1">
        <v>40955.921979166669</v>
      </c>
      <c r="F2418" s="12">
        <v>40941</v>
      </c>
      <c r="G2418">
        <v>10</v>
      </c>
      <c r="H2418">
        <v>1</v>
      </c>
      <c r="I2418">
        <v>2</v>
      </c>
      <c r="J2418">
        <v>0</v>
      </c>
      <c r="K2418">
        <v>13</v>
      </c>
    </row>
    <row r="2419" spans="1:11" x14ac:dyDescent="0.25">
      <c r="A2419" t="s">
        <v>15</v>
      </c>
      <c r="C2419" t="s">
        <v>1491</v>
      </c>
      <c r="D2419" t="s">
        <v>1492</v>
      </c>
      <c r="E2419" s="1">
        <v>41054.929247685184</v>
      </c>
      <c r="F2419" s="12">
        <v>41031</v>
      </c>
      <c r="G2419">
        <v>6</v>
      </c>
      <c r="H2419">
        <v>2</v>
      </c>
      <c r="I2419">
        <v>2</v>
      </c>
      <c r="J2419">
        <v>3</v>
      </c>
      <c r="K2419">
        <v>13</v>
      </c>
    </row>
    <row r="2420" spans="1:11" x14ac:dyDescent="0.25">
      <c r="A2420" t="s">
        <v>15</v>
      </c>
      <c r="B2420" t="s">
        <v>1408</v>
      </c>
      <c r="C2420" t="s">
        <v>1409</v>
      </c>
      <c r="D2420" t="s">
        <v>1410</v>
      </c>
      <c r="E2420" s="1">
        <v>41062.819282407407</v>
      </c>
      <c r="F2420" s="12">
        <v>41062</v>
      </c>
      <c r="G2420">
        <v>5</v>
      </c>
      <c r="H2420">
        <v>6</v>
      </c>
      <c r="I2420">
        <v>1</v>
      </c>
      <c r="J2420">
        <v>1</v>
      </c>
      <c r="K2420">
        <v>13</v>
      </c>
    </row>
    <row r="2421" spans="1:11" x14ac:dyDescent="0.25">
      <c r="A2421" t="s">
        <v>15</v>
      </c>
      <c r="B2421" t="s">
        <v>1343</v>
      </c>
      <c r="C2421" t="s">
        <v>1167</v>
      </c>
      <c r="D2421" t="s">
        <v>1344</v>
      </c>
      <c r="E2421" s="1">
        <v>41076.46465277778</v>
      </c>
      <c r="F2421" s="12">
        <v>41062</v>
      </c>
      <c r="G2421">
        <v>13</v>
      </c>
      <c r="H2421">
        <v>0</v>
      </c>
      <c r="I2421">
        <v>0</v>
      </c>
      <c r="J2421">
        <v>0</v>
      </c>
      <c r="K2421">
        <v>13</v>
      </c>
    </row>
    <row r="2422" spans="1:11" x14ac:dyDescent="0.25">
      <c r="A2422" t="s">
        <v>15</v>
      </c>
      <c r="B2422" t="s">
        <v>1304</v>
      </c>
      <c r="C2422" t="s">
        <v>1305</v>
      </c>
      <c r="D2422" t="s">
        <v>1306</v>
      </c>
      <c r="E2422" s="1">
        <v>41096.667523148149</v>
      </c>
      <c r="F2422" s="12">
        <v>41092</v>
      </c>
      <c r="G2422">
        <v>6</v>
      </c>
      <c r="H2422">
        <v>1</v>
      </c>
      <c r="I2422">
        <v>2</v>
      </c>
      <c r="J2422">
        <v>4</v>
      </c>
      <c r="K2422">
        <v>13</v>
      </c>
    </row>
    <row r="2423" spans="1:11" x14ac:dyDescent="0.25">
      <c r="A2423" t="s">
        <v>15</v>
      </c>
      <c r="C2423" t="s">
        <v>1211</v>
      </c>
      <c r="D2423" t="s">
        <v>1212</v>
      </c>
      <c r="E2423" s="1">
        <v>41121.507280092592</v>
      </c>
      <c r="F2423" s="12">
        <v>41092</v>
      </c>
      <c r="G2423">
        <v>9</v>
      </c>
      <c r="H2423">
        <v>1</v>
      </c>
      <c r="I2423">
        <v>3</v>
      </c>
      <c r="J2423">
        <v>0</v>
      </c>
      <c r="K2423">
        <v>13</v>
      </c>
    </row>
    <row r="2424" spans="1:11" x14ac:dyDescent="0.25">
      <c r="A2424" t="s">
        <v>15</v>
      </c>
      <c r="C2424" t="s">
        <v>734</v>
      </c>
      <c r="D2424" t="s">
        <v>914</v>
      </c>
      <c r="E2424" s="1">
        <v>41155.942557870374</v>
      </c>
      <c r="F2424" s="12">
        <v>41154</v>
      </c>
      <c r="G2424">
        <v>8</v>
      </c>
      <c r="H2424">
        <v>3</v>
      </c>
      <c r="I2424">
        <v>1</v>
      </c>
      <c r="J2424">
        <v>1</v>
      </c>
      <c r="K2424">
        <v>13</v>
      </c>
    </row>
    <row r="2425" spans="1:11" x14ac:dyDescent="0.25">
      <c r="A2425" t="s">
        <v>15</v>
      </c>
      <c r="C2425" t="s">
        <v>3110</v>
      </c>
      <c r="D2425" t="s">
        <v>6833</v>
      </c>
      <c r="E2425" s="1">
        <v>40646.644259259258</v>
      </c>
      <c r="F2425" s="12">
        <v>40634</v>
      </c>
      <c r="G2425">
        <v>5</v>
      </c>
      <c r="H2425">
        <v>3</v>
      </c>
      <c r="I2425">
        <v>0</v>
      </c>
      <c r="J2425">
        <v>4</v>
      </c>
      <c r="K2425">
        <v>12</v>
      </c>
    </row>
    <row r="2426" spans="1:11" x14ac:dyDescent="0.25">
      <c r="A2426" t="s">
        <v>15</v>
      </c>
      <c r="C2426" t="s">
        <v>6784</v>
      </c>
      <c r="D2426" t="s">
        <v>6785</v>
      </c>
      <c r="E2426" s="1">
        <v>40649.566932870373</v>
      </c>
      <c r="F2426" s="12">
        <v>40634</v>
      </c>
      <c r="G2426">
        <v>7</v>
      </c>
      <c r="H2426">
        <v>2</v>
      </c>
      <c r="I2426">
        <v>0</v>
      </c>
      <c r="J2426">
        <v>3</v>
      </c>
      <c r="K2426">
        <v>12</v>
      </c>
    </row>
    <row r="2427" spans="1:11" x14ac:dyDescent="0.25">
      <c r="A2427" t="s">
        <v>15</v>
      </c>
      <c r="C2427" t="s">
        <v>6588</v>
      </c>
      <c r="D2427" t="s">
        <v>6589</v>
      </c>
      <c r="E2427" s="1">
        <v>40655.630624999998</v>
      </c>
      <c r="F2427" s="12">
        <v>40634</v>
      </c>
      <c r="G2427">
        <v>7</v>
      </c>
      <c r="H2427">
        <v>5</v>
      </c>
      <c r="I2427">
        <v>0</v>
      </c>
      <c r="J2427">
        <v>0</v>
      </c>
      <c r="K2427">
        <v>12</v>
      </c>
    </row>
    <row r="2428" spans="1:11" x14ac:dyDescent="0.25">
      <c r="A2428" t="s">
        <v>15</v>
      </c>
      <c r="C2428" t="s">
        <v>6500</v>
      </c>
      <c r="D2428" t="s">
        <v>6501</v>
      </c>
      <c r="E2428" s="1">
        <v>40660.446967592594</v>
      </c>
      <c r="F2428" s="12">
        <v>40634</v>
      </c>
      <c r="G2428">
        <v>9</v>
      </c>
      <c r="H2428">
        <v>1</v>
      </c>
      <c r="I2428">
        <v>0</v>
      </c>
      <c r="J2428">
        <v>2</v>
      </c>
      <c r="K2428">
        <v>12</v>
      </c>
    </row>
    <row r="2429" spans="1:11" x14ac:dyDescent="0.25">
      <c r="A2429" t="s">
        <v>15</v>
      </c>
      <c r="C2429" t="s">
        <v>6448</v>
      </c>
      <c r="D2429" t="s">
        <v>6449</v>
      </c>
      <c r="E2429" s="1">
        <v>40664.390810185185</v>
      </c>
      <c r="F2429" s="12">
        <v>40665</v>
      </c>
      <c r="G2429">
        <v>9</v>
      </c>
      <c r="H2429">
        <v>2</v>
      </c>
      <c r="I2429">
        <v>0</v>
      </c>
      <c r="J2429">
        <v>1</v>
      </c>
      <c r="K2429">
        <v>12</v>
      </c>
    </row>
    <row r="2430" spans="1:11" x14ac:dyDescent="0.25">
      <c r="A2430" t="s">
        <v>15</v>
      </c>
      <c r="C2430" t="s">
        <v>6363</v>
      </c>
      <c r="D2430" t="s">
        <v>6364</v>
      </c>
      <c r="E2430" s="1">
        <v>40669.563113425924</v>
      </c>
      <c r="F2430" s="12">
        <v>40665</v>
      </c>
      <c r="G2430">
        <v>11</v>
      </c>
      <c r="H2430">
        <v>1</v>
      </c>
      <c r="I2430">
        <v>0</v>
      </c>
      <c r="J2430">
        <v>0</v>
      </c>
      <c r="K2430">
        <v>12</v>
      </c>
    </row>
    <row r="2431" spans="1:11" x14ac:dyDescent="0.25">
      <c r="A2431" t="s">
        <v>15</v>
      </c>
      <c r="C2431" t="s">
        <v>6263</v>
      </c>
      <c r="D2431" t="s">
        <v>6264</v>
      </c>
      <c r="E2431" s="1">
        <v>40674.411134259259</v>
      </c>
      <c r="F2431" s="12">
        <v>40665</v>
      </c>
      <c r="G2431">
        <v>12</v>
      </c>
      <c r="H2431">
        <v>0</v>
      </c>
      <c r="I2431">
        <v>0</v>
      </c>
      <c r="J2431">
        <v>0</v>
      </c>
      <c r="K2431">
        <v>12</v>
      </c>
    </row>
    <row r="2432" spans="1:11" x14ac:dyDescent="0.25">
      <c r="A2432" t="s">
        <v>15</v>
      </c>
      <c r="C2432" t="s">
        <v>6180</v>
      </c>
      <c r="D2432" t="s">
        <v>6181</v>
      </c>
      <c r="E2432" s="1">
        <v>40676.636331018519</v>
      </c>
      <c r="F2432" s="12">
        <v>40665</v>
      </c>
      <c r="G2432">
        <v>4</v>
      </c>
      <c r="H2432">
        <v>4</v>
      </c>
      <c r="I2432">
        <v>0</v>
      </c>
      <c r="J2432">
        <v>4</v>
      </c>
      <c r="K2432">
        <v>12</v>
      </c>
    </row>
    <row r="2433" spans="1:11" x14ac:dyDescent="0.25">
      <c r="A2433" t="s">
        <v>15</v>
      </c>
      <c r="C2433" t="s">
        <v>6159</v>
      </c>
      <c r="D2433" t="s">
        <v>6160</v>
      </c>
      <c r="E2433" s="1">
        <v>40677.48364583333</v>
      </c>
      <c r="F2433" s="12">
        <v>40665</v>
      </c>
      <c r="G2433">
        <v>9</v>
      </c>
      <c r="H2433">
        <v>3</v>
      </c>
      <c r="I2433">
        <v>0</v>
      </c>
      <c r="J2433">
        <v>0</v>
      </c>
      <c r="K2433">
        <v>12</v>
      </c>
    </row>
    <row r="2434" spans="1:11" x14ac:dyDescent="0.25">
      <c r="A2434" t="s">
        <v>15</v>
      </c>
      <c r="C2434" t="s">
        <v>6070</v>
      </c>
      <c r="D2434" t="s">
        <v>6071</v>
      </c>
      <c r="E2434" s="1">
        <v>40683.413449074076</v>
      </c>
      <c r="F2434" s="12">
        <v>40665</v>
      </c>
      <c r="G2434">
        <v>8</v>
      </c>
      <c r="H2434">
        <v>2</v>
      </c>
      <c r="I2434">
        <v>0</v>
      </c>
      <c r="J2434">
        <v>2</v>
      </c>
      <c r="K2434">
        <v>12</v>
      </c>
    </row>
    <row r="2435" spans="1:11" x14ac:dyDescent="0.25">
      <c r="A2435" t="s">
        <v>15</v>
      </c>
      <c r="C2435" t="s">
        <v>6053</v>
      </c>
      <c r="D2435" t="s">
        <v>6054</v>
      </c>
      <c r="E2435" s="1">
        <v>40683.927314814813</v>
      </c>
      <c r="F2435" s="12">
        <v>40665</v>
      </c>
      <c r="G2435">
        <v>10</v>
      </c>
      <c r="H2435">
        <v>1</v>
      </c>
      <c r="I2435">
        <v>0</v>
      </c>
      <c r="J2435">
        <v>1</v>
      </c>
      <c r="K2435">
        <v>12</v>
      </c>
    </row>
    <row r="2436" spans="1:11" x14ac:dyDescent="0.25">
      <c r="A2436" t="s">
        <v>15</v>
      </c>
      <c r="D2436" t="s">
        <v>6048</v>
      </c>
      <c r="E2436" s="1">
        <v>40684.472685185188</v>
      </c>
      <c r="F2436" s="12">
        <v>40665</v>
      </c>
      <c r="G2436">
        <v>12</v>
      </c>
      <c r="H2436">
        <v>0</v>
      </c>
      <c r="I2436">
        <v>0</v>
      </c>
      <c r="J2436">
        <v>0</v>
      </c>
      <c r="K2436">
        <v>12</v>
      </c>
    </row>
    <row r="2437" spans="1:11" x14ac:dyDescent="0.25">
      <c r="A2437" t="s">
        <v>15</v>
      </c>
      <c r="B2437" t="s">
        <v>5985</v>
      </c>
      <c r="C2437" t="s">
        <v>5986</v>
      </c>
      <c r="D2437" t="s">
        <v>5987</v>
      </c>
      <c r="E2437" s="1">
        <v>40686.60659722222</v>
      </c>
      <c r="F2437" s="12">
        <v>40665</v>
      </c>
      <c r="G2437">
        <v>7</v>
      </c>
      <c r="H2437">
        <v>3</v>
      </c>
      <c r="I2437">
        <v>0</v>
      </c>
      <c r="J2437">
        <v>2</v>
      </c>
      <c r="K2437">
        <v>12</v>
      </c>
    </row>
    <row r="2438" spans="1:11" x14ac:dyDescent="0.25">
      <c r="A2438" t="s">
        <v>15</v>
      </c>
      <c r="C2438" t="s">
        <v>5752</v>
      </c>
      <c r="D2438" t="s">
        <v>5753</v>
      </c>
      <c r="E2438" s="1">
        <v>40703.604513888888</v>
      </c>
      <c r="F2438" s="12">
        <v>40696</v>
      </c>
      <c r="G2438">
        <v>7</v>
      </c>
      <c r="H2438">
        <v>1</v>
      </c>
      <c r="I2438">
        <v>0</v>
      </c>
      <c r="J2438">
        <v>4</v>
      </c>
      <c r="K2438">
        <v>12</v>
      </c>
    </row>
    <row r="2439" spans="1:11" x14ac:dyDescent="0.25">
      <c r="A2439" t="s">
        <v>15</v>
      </c>
      <c r="C2439" t="s">
        <v>5662</v>
      </c>
      <c r="D2439" t="s">
        <v>5663</v>
      </c>
      <c r="E2439" s="1">
        <v>40708.549097222225</v>
      </c>
      <c r="F2439" s="12">
        <v>40696</v>
      </c>
      <c r="G2439">
        <v>11</v>
      </c>
      <c r="H2439">
        <v>1</v>
      </c>
      <c r="I2439">
        <v>0</v>
      </c>
      <c r="J2439">
        <v>0</v>
      </c>
      <c r="K2439">
        <v>12</v>
      </c>
    </row>
    <row r="2440" spans="1:11" x14ac:dyDescent="0.25">
      <c r="A2440" t="s">
        <v>15</v>
      </c>
      <c r="B2440" t="s">
        <v>5452</v>
      </c>
      <c r="C2440" t="s">
        <v>5453</v>
      </c>
      <c r="D2440" t="s">
        <v>5454</v>
      </c>
      <c r="E2440" s="1">
        <v>40720.872025462966</v>
      </c>
      <c r="F2440" s="12">
        <v>40696</v>
      </c>
      <c r="G2440">
        <v>12</v>
      </c>
      <c r="H2440">
        <v>0</v>
      </c>
      <c r="I2440">
        <v>0</v>
      </c>
      <c r="J2440">
        <v>0</v>
      </c>
      <c r="K2440">
        <v>12</v>
      </c>
    </row>
    <row r="2441" spans="1:11" x14ac:dyDescent="0.25">
      <c r="A2441" t="s">
        <v>15</v>
      </c>
      <c r="C2441" t="s">
        <v>5439</v>
      </c>
      <c r="D2441" t="s">
        <v>5440</v>
      </c>
      <c r="E2441" s="1">
        <v>40721.545312499999</v>
      </c>
      <c r="F2441" s="12">
        <v>40696</v>
      </c>
      <c r="G2441">
        <v>7</v>
      </c>
      <c r="H2441">
        <v>3</v>
      </c>
      <c r="I2441">
        <v>0</v>
      </c>
      <c r="J2441">
        <v>2</v>
      </c>
      <c r="K2441">
        <v>12</v>
      </c>
    </row>
    <row r="2442" spans="1:11" x14ac:dyDescent="0.25">
      <c r="A2442" t="s">
        <v>15</v>
      </c>
      <c r="C2442" t="s">
        <v>5390</v>
      </c>
      <c r="D2442" t="s">
        <v>5391</v>
      </c>
      <c r="E2442" s="1">
        <v>40723.720914351848</v>
      </c>
      <c r="F2442" s="12">
        <v>40696</v>
      </c>
      <c r="G2442">
        <v>10</v>
      </c>
      <c r="H2442">
        <v>1</v>
      </c>
      <c r="I2442">
        <v>0</v>
      </c>
      <c r="J2442">
        <v>1</v>
      </c>
      <c r="K2442">
        <v>12</v>
      </c>
    </row>
    <row r="2443" spans="1:11" x14ac:dyDescent="0.25">
      <c r="A2443" t="s">
        <v>15</v>
      </c>
      <c r="C2443" t="s">
        <v>5356</v>
      </c>
      <c r="D2443" t="s">
        <v>5357</v>
      </c>
      <c r="E2443" s="1">
        <v>40724.600277777776</v>
      </c>
      <c r="F2443" s="12">
        <v>40696</v>
      </c>
      <c r="G2443">
        <v>12</v>
      </c>
      <c r="H2443">
        <v>0</v>
      </c>
      <c r="I2443">
        <v>0</v>
      </c>
      <c r="J2443">
        <v>0</v>
      </c>
      <c r="K2443">
        <v>12</v>
      </c>
    </row>
    <row r="2444" spans="1:11" x14ac:dyDescent="0.25">
      <c r="A2444" t="s">
        <v>15</v>
      </c>
      <c r="C2444" t="s">
        <v>5319</v>
      </c>
      <c r="D2444" t="s">
        <v>5320</v>
      </c>
      <c r="E2444" s="1">
        <v>40726.928460648145</v>
      </c>
      <c r="F2444" s="12">
        <v>40726</v>
      </c>
      <c r="G2444">
        <v>12</v>
      </c>
      <c r="H2444">
        <v>0</v>
      </c>
      <c r="I2444">
        <v>0</v>
      </c>
      <c r="J2444">
        <v>0</v>
      </c>
      <c r="K2444">
        <v>12</v>
      </c>
    </row>
    <row r="2445" spans="1:11" x14ac:dyDescent="0.25">
      <c r="A2445" t="s">
        <v>15</v>
      </c>
      <c r="C2445" t="s">
        <v>5317</v>
      </c>
      <c r="D2445" t="s">
        <v>5318</v>
      </c>
      <c r="E2445" s="1">
        <v>40726.976539351854</v>
      </c>
      <c r="F2445" s="12">
        <v>40726</v>
      </c>
      <c r="G2445">
        <v>12</v>
      </c>
      <c r="H2445">
        <v>0</v>
      </c>
      <c r="I2445">
        <v>0</v>
      </c>
      <c r="J2445">
        <v>0</v>
      </c>
      <c r="K2445">
        <v>12</v>
      </c>
    </row>
    <row r="2446" spans="1:11" x14ac:dyDescent="0.25">
      <c r="A2446" t="s">
        <v>15</v>
      </c>
      <c r="D2446" t="s">
        <v>5291</v>
      </c>
      <c r="E2446" s="1">
        <v>40727.581423611111</v>
      </c>
      <c r="F2446" s="12">
        <v>40726</v>
      </c>
      <c r="G2446">
        <v>8</v>
      </c>
      <c r="H2446">
        <v>3</v>
      </c>
      <c r="I2446">
        <v>0</v>
      </c>
      <c r="J2446">
        <v>1</v>
      </c>
      <c r="K2446">
        <v>12</v>
      </c>
    </row>
    <row r="2447" spans="1:11" x14ac:dyDescent="0.25">
      <c r="A2447" t="s">
        <v>15</v>
      </c>
      <c r="D2447" t="s">
        <v>5082</v>
      </c>
      <c r="E2447" s="1">
        <v>40738.640567129631</v>
      </c>
      <c r="F2447" s="12">
        <v>40726</v>
      </c>
      <c r="G2447">
        <v>7</v>
      </c>
      <c r="H2447">
        <v>2</v>
      </c>
      <c r="I2447">
        <v>0</v>
      </c>
      <c r="J2447">
        <v>3</v>
      </c>
      <c r="K2447">
        <v>12</v>
      </c>
    </row>
    <row r="2448" spans="1:11" x14ac:dyDescent="0.25">
      <c r="A2448" t="s">
        <v>15</v>
      </c>
      <c r="B2448" t="s">
        <v>5079</v>
      </c>
      <c r="D2448" t="s">
        <v>5080</v>
      </c>
      <c r="E2448" s="1">
        <v>40738.662800925929</v>
      </c>
      <c r="F2448" s="12">
        <v>40726</v>
      </c>
      <c r="G2448">
        <v>6</v>
      </c>
      <c r="H2448">
        <v>5</v>
      </c>
      <c r="I2448">
        <v>0</v>
      </c>
      <c r="J2448">
        <v>1</v>
      </c>
      <c r="K2448">
        <v>12</v>
      </c>
    </row>
    <row r="2449" spans="1:11" x14ac:dyDescent="0.25">
      <c r="A2449" t="s">
        <v>15</v>
      </c>
      <c r="C2449" t="s">
        <v>5000</v>
      </c>
      <c r="D2449" t="s">
        <v>5001</v>
      </c>
      <c r="E2449" s="1">
        <v>40740.669340277775</v>
      </c>
      <c r="F2449" s="12">
        <v>40726</v>
      </c>
      <c r="G2449">
        <v>2</v>
      </c>
      <c r="H2449">
        <v>5</v>
      </c>
      <c r="I2449">
        <v>0</v>
      </c>
      <c r="J2449">
        <v>5</v>
      </c>
      <c r="K2449">
        <v>12</v>
      </c>
    </row>
    <row r="2450" spans="1:11" x14ac:dyDescent="0.25">
      <c r="A2450" t="s">
        <v>15</v>
      </c>
      <c r="C2450" t="s">
        <v>4910</v>
      </c>
      <c r="D2450" t="s">
        <v>4911</v>
      </c>
      <c r="E2450" s="1">
        <v>40743.65016203704</v>
      </c>
      <c r="F2450" s="12">
        <v>40726</v>
      </c>
      <c r="G2450">
        <v>1</v>
      </c>
      <c r="H2450">
        <v>5</v>
      </c>
      <c r="I2450">
        <v>0</v>
      </c>
      <c r="J2450">
        <v>6</v>
      </c>
      <c r="K2450">
        <v>12</v>
      </c>
    </row>
    <row r="2451" spans="1:11" x14ac:dyDescent="0.25">
      <c r="A2451" t="s">
        <v>15</v>
      </c>
      <c r="B2451" t="s">
        <v>4855</v>
      </c>
      <c r="C2451" t="s">
        <v>4856</v>
      </c>
      <c r="D2451" t="s">
        <v>4857</v>
      </c>
      <c r="E2451" s="1">
        <v>40745.515034722222</v>
      </c>
      <c r="F2451" s="12">
        <v>40726</v>
      </c>
      <c r="G2451">
        <v>7</v>
      </c>
      <c r="H2451">
        <v>5</v>
      </c>
      <c r="I2451">
        <v>0</v>
      </c>
      <c r="J2451">
        <v>0</v>
      </c>
      <c r="K2451">
        <v>12</v>
      </c>
    </row>
    <row r="2452" spans="1:11" x14ac:dyDescent="0.25">
      <c r="A2452" t="s">
        <v>15</v>
      </c>
      <c r="C2452" t="s">
        <v>4809</v>
      </c>
      <c r="D2452" t="s">
        <v>4810</v>
      </c>
      <c r="E2452" s="1">
        <v>40746.853009259263</v>
      </c>
      <c r="F2452" s="12">
        <v>40726</v>
      </c>
      <c r="G2452">
        <v>3</v>
      </c>
      <c r="H2452">
        <v>8</v>
      </c>
      <c r="I2452">
        <v>0</v>
      </c>
      <c r="J2452">
        <v>1</v>
      </c>
      <c r="K2452">
        <v>12</v>
      </c>
    </row>
    <row r="2453" spans="1:11" x14ac:dyDescent="0.25">
      <c r="A2453" t="s">
        <v>15</v>
      </c>
      <c r="D2453" t="s">
        <v>4806</v>
      </c>
      <c r="E2453" s="1">
        <v>40746.896979166668</v>
      </c>
      <c r="F2453" s="12">
        <v>40726</v>
      </c>
      <c r="G2453">
        <v>2</v>
      </c>
      <c r="H2453">
        <v>7</v>
      </c>
      <c r="I2453">
        <v>0</v>
      </c>
      <c r="J2453">
        <v>3</v>
      </c>
      <c r="K2453">
        <v>12</v>
      </c>
    </row>
    <row r="2454" spans="1:11" x14ac:dyDescent="0.25">
      <c r="A2454" t="s">
        <v>15</v>
      </c>
      <c r="B2454" t="s">
        <v>4751</v>
      </c>
      <c r="D2454" t="s">
        <v>4752</v>
      </c>
      <c r="E2454" s="1">
        <v>40748.087222222224</v>
      </c>
      <c r="F2454" s="12">
        <v>40726</v>
      </c>
      <c r="G2454">
        <v>9</v>
      </c>
      <c r="H2454">
        <v>2</v>
      </c>
      <c r="I2454">
        <v>0</v>
      </c>
      <c r="J2454">
        <v>1</v>
      </c>
      <c r="K2454">
        <v>12</v>
      </c>
    </row>
    <row r="2455" spans="1:11" x14ac:dyDescent="0.25">
      <c r="A2455" t="s">
        <v>15</v>
      </c>
      <c r="C2455" t="s">
        <v>1307</v>
      </c>
      <c r="D2455" t="s">
        <v>4612</v>
      </c>
      <c r="E2455" s="1">
        <v>40755.670405092591</v>
      </c>
      <c r="F2455" s="12">
        <v>40726</v>
      </c>
      <c r="G2455">
        <v>9</v>
      </c>
      <c r="H2455">
        <v>3</v>
      </c>
      <c r="I2455">
        <v>0</v>
      </c>
      <c r="J2455">
        <v>0</v>
      </c>
      <c r="K2455">
        <v>12</v>
      </c>
    </row>
    <row r="2456" spans="1:11" x14ac:dyDescent="0.25">
      <c r="A2456" t="s">
        <v>15</v>
      </c>
      <c r="B2456" t="s">
        <v>4471</v>
      </c>
      <c r="C2456" t="s">
        <v>4472</v>
      </c>
      <c r="D2456" t="s">
        <v>4473</v>
      </c>
      <c r="E2456" s="1">
        <v>40770.395902777775</v>
      </c>
      <c r="F2456" s="12">
        <v>40757</v>
      </c>
      <c r="G2456">
        <v>8</v>
      </c>
      <c r="H2456">
        <v>3</v>
      </c>
      <c r="I2456">
        <v>0</v>
      </c>
      <c r="J2456">
        <v>1</v>
      </c>
      <c r="K2456">
        <v>12</v>
      </c>
    </row>
    <row r="2457" spans="1:11" x14ac:dyDescent="0.25">
      <c r="A2457" t="s">
        <v>15</v>
      </c>
      <c r="C2457" t="s">
        <v>1154</v>
      </c>
      <c r="D2457" t="s">
        <v>4392</v>
      </c>
      <c r="E2457" s="1">
        <v>40776.08734953704</v>
      </c>
      <c r="F2457" s="12">
        <v>40757</v>
      </c>
      <c r="G2457">
        <v>8</v>
      </c>
      <c r="H2457">
        <v>2</v>
      </c>
      <c r="I2457">
        <v>0</v>
      </c>
      <c r="J2457">
        <v>2</v>
      </c>
      <c r="K2457">
        <v>12</v>
      </c>
    </row>
    <row r="2458" spans="1:11" x14ac:dyDescent="0.25">
      <c r="A2458" t="s">
        <v>15</v>
      </c>
      <c r="B2458" t="s">
        <v>4359</v>
      </c>
      <c r="C2458" t="s">
        <v>4360</v>
      </c>
      <c r="D2458" t="s">
        <v>4361</v>
      </c>
      <c r="E2458" s="1">
        <v>40777.494502314818</v>
      </c>
      <c r="F2458" s="12">
        <v>40757</v>
      </c>
      <c r="G2458">
        <v>11</v>
      </c>
      <c r="H2458">
        <v>1</v>
      </c>
      <c r="I2458">
        <v>0</v>
      </c>
      <c r="J2458">
        <v>0</v>
      </c>
      <c r="K2458">
        <v>12</v>
      </c>
    </row>
    <row r="2459" spans="1:11" x14ac:dyDescent="0.25">
      <c r="A2459" t="s">
        <v>15</v>
      </c>
      <c r="B2459" t="s">
        <v>4322</v>
      </c>
      <c r="C2459" t="s">
        <v>4323</v>
      </c>
      <c r="D2459" t="s">
        <v>4324</v>
      </c>
      <c r="E2459" s="1">
        <v>40779.084363425929</v>
      </c>
      <c r="F2459" s="12">
        <v>40757</v>
      </c>
      <c r="G2459">
        <v>8</v>
      </c>
      <c r="H2459">
        <v>3</v>
      </c>
      <c r="I2459">
        <v>0</v>
      </c>
      <c r="J2459">
        <v>1</v>
      </c>
      <c r="K2459">
        <v>12</v>
      </c>
    </row>
    <row r="2460" spans="1:11" x14ac:dyDescent="0.25">
      <c r="A2460" t="s">
        <v>15</v>
      </c>
      <c r="C2460" t="s">
        <v>1233</v>
      </c>
      <c r="D2460" t="s">
        <v>4297</v>
      </c>
      <c r="E2460" s="1">
        <v>40780.958715277775</v>
      </c>
      <c r="F2460" s="12">
        <v>40757</v>
      </c>
      <c r="G2460">
        <v>7</v>
      </c>
      <c r="H2460">
        <v>3</v>
      </c>
      <c r="I2460">
        <v>0</v>
      </c>
      <c r="J2460">
        <v>2</v>
      </c>
      <c r="K2460">
        <v>12</v>
      </c>
    </row>
    <row r="2461" spans="1:11" x14ac:dyDescent="0.25">
      <c r="A2461" t="s">
        <v>15</v>
      </c>
      <c r="B2461" t="s">
        <v>4284</v>
      </c>
      <c r="D2461" t="s">
        <v>4285</v>
      </c>
      <c r="E2461" s="1">
        <v>40781.630601851852</v>
      </c>
      <c r="F2461" s="12">
        <v>40757</v>
      </c>
      <c r="G2461">
        <v>11</v>
      </c>
      <c r="H2461">
        <v>1</v>
      </c>
      <c r="I2461">
        <v>0</v>
      </c>
      <c r="J2461">
        <v>0</v>
      </c>
      <c r="K2461">
        <v>12</v>
      </c>
    </row>
    <row r="2462" spans="1:11" x14ac:dyDescent="0.25">
      <c r="A2462" t="s">
        <v>15</v>
      </c>
      <c r="C2462" t="s">
        <v>4244</v>
      </c>
      <c r="D2462" t="s">
        <v>4245</v>
      </c>
      <c r="E2462" s="1">
        <v>40782.916296296295</v>
      </c>
      <c r="F2462" s="12">
        <v>40757</v>
      </c>
      <c r="G2462">
        <v>8</v>
      </c>
      <c r="H2462">
        <v>2</v>
      </c>
      <c r="I2462">
        <v>0</v>
      </c>
      <c r="J2462">
        <v>2</v>
      </c>
      <c r="K2462">
        <v>12</v>
      </c>
    </row>
    <row r="2463" spans="1:11" x14ac:dyDescent="0.25">
      <c r="A2463" t="s">
        <v>15</v>
      </c>
      <c r="C2463" t="s">
        <v>4157</v>
      </c>
      <c r="D2463" t="s">
        <v>4158</v>
      </c>
      <c r="E2463" s="1">
        <v>40785.669687499998</v>
      </c>
      <c r="F2463" s="12">
        <v>40757</v>
      </c>
      <c r="G2463">
        <v>9</v>
      </c>
      <c r="H2463">
        <v>1</v>
      </c>
      <c r="I2463">
        <v>0</v>
      </c>
      <c r="J2463">
        <v>2</v>
      </c>
      <c r="K2463">
        <v>12</v>
      </c>
    </row>
    <row r="2464" spans="1:11" x14ac:dyDescent="0.25">
      <c r="A2464" t="s">
        <v>15</v>
      </c>
      <c r="C2464" t="s">
        <v>4153</v>
      </c>
      <c r="D2464" t="s">
        <v>4154</v>
      </c>
      <c r="E2464" s="1">
        <v>40785.741365740738</v>
      </c>
      <c r="F2464" s="12">
        <v>40757</v>
      </c>
      <c r="G2464">
        <v>6</v>
      </c>
      <c r="H2464">
        <v>3</v>
      </c>
      <c r="I2464">
        <v>0</v>
      </c>
      <c r="J2464">
        <v>3</v>
      </c>
      <c r="K2464">
        <v>12</v>
      </c>
    </row>
    <row r="2465" spans="1:11" x14ac:dyDescent="0.25">
      <c r="A2465" t="s">
        <v>15</v>
      </c>
      <c r="C2465" t="s">
        <v>4117</v>
      </c>
      <c r="D2465" t="s">
        <v>4118</v>
      </c>
      <c r="E2465" s="1">
        <v>40786.792916666665</v>
      </c>
      <c r="F2465" s="12">
        <v>40757</v>
      </c>
      <c r="G2465">
        <v>3</v>
      </c>
      <c r="H2465">
        <v>7</v>
      </c>
      <c r="I2465">
        <v>0</v>
      </c>
      <c r="J2465">
        <v>2</v>
      </c>
      <c r="K2465">
        <v>12</v>
      </c>
    </row>
    <row r="2466" spans="1:11" x14ac:dyDescent="0.25">
      <c r="A2466" t="s">
        <v>15</v>
      </c>
      <c r="B2466" t="s">
        <v>4099</v>
      </c>
      <c r="C2466" t="s">
        <v>4100</v>
      </c>
      <c r="D2466" t="s">
        <v>4101</v>
      </c>
      <c r="E2466" s="1">
        <v>40787.460914351854</v>
      </c>
      <c r="F2466" s="12">
        <v>40788</v>
      </c>
      <c r="G2466">
        <v>9</v>
      </c>
      <c r="H2466">
        <v>2</v>
      </c>
      <c r="I2466">
        <v>0</v>
      </c>
      <c r="J2466">
        <v>1</v>
      </c>
      <c r="K2466">
        <v>12</v>
      </c>
    </row>
    <row r="2467" spans="1:11" x14ac:dyDescent="0.25">
      <c r="A2467" t="s">
        <v>15</v>
      </c>
      <c r="C2467" t="s">
        <v>3152</v>
      </c>
      <c r="D2467" t="s">
        <v>4084</v>
      </c>
      <c r="E2467" s="1">
        <v>40788.699212962965</v>
      </c>
      <c r="F2467" s="12">
        <v>40788</v>
      </c>
      <c r="G2467">
        <v>10</v>
      </c>
      <c r="H2467">
        <v>2</v>
      </c>
      <c r="I2467">
        <v>0</v>
      </c>
      <c r="J2467">
        <v>0</v>
      </c>
      <c r="K2467">
        <v>12</v>
      </c>
    </row>
    <row r="2468" spans="1:11" x14ac:dyDescent="0.25">
      <c r="A2468" t="s">
        <v>15</v>
      </c>
      <c r="D2468" t="s">
        <v>3860</v>
      </c>
      <c r="E2468" s="1">
        <v>40797.571087962962</v>
      </c>
      <c r="F2468" s="12">
        <v>40788</v>
      </c>
      <c r="G2468">
        <v>4</v>
      </c>
      <c r="H2468">
        <v>3</v>
      </c>
      <c r="I2468">
        <v>0</v>
      </c>
      <c r="J2468">
        <v>5</v>
      </c>
      <c r="K2468">
        <v>12</v>
      </c>
    </row>
    <row r="2469" spans="1:11" x14ac:dyDescent="0.25">
      <c r="A2469" t="s">
        <v>15</v>
      </c>
      <c r="C2469" t="s">
        <v>3846</v>
      </c>
      <c r="D2469" t="s">
        <v>3847</v>
      </c>
      <c r="E2469" s="1">
        <v>40797.710335648146</v>
      </c>
      <c r="F2469" s="12">
        <v>40788</v>
      </c>
      <c r="G2469">
        <v>12</v>
      </c>
      <c r="H2469">
        <v>0</v>
      </c>
      <c r="I2469">
        <v>0</v>
      </c>
      <c r="J2469">
        <v>0</v>
      </c>
      <c r="K2469">
        <v>12</v>
      </c>
    </row>
    <row r="2470" spans="1:11" x14ac:dyDescent="0.25">
      <c r="A2470" t="s">
        <v>15</v>
      </c>
      <c r="C2470" t="s">
        <v>3785</v>
      </c>
      <c r="D2470" t="s">
        <v>3786</v>
      </c>
      <c r="E2470" s="1">
        <v>40799.346967592595</v>
      </c>
      <c r="F2470" s="12">
        <v>40788</v>
      </c>
      <c r="G2470">
        <v>7</v>
      </c>
      <c r="H2470">
        <v>3</v>
      </c>
      <c r="I2470">
        <v>0</v>
      </c>
      <c r="J2470">
        <v>2</v>
      </c>
      <c r="K2470">
        <v>12</v>
      </c>
    </row>
    <row r="2471" spans="1:11" x14ac:dyDescent="0.25">
      <c r="A2471" t="s">
        <v>15</v>
      </c>
      <c r="C2471" t="s">
        <v>3731</v>
      </c>
      <c r="D2471" t="s">
        <v>3732</v>
      </c>
      <c r="E2471" s="1">
        <v>40800.775138888886</v>
      </c>
      <c r="F2471" s="12">
        <v>40788</v>
      </c>
      <c r="G2471">
        <v>8</v>
      </c>
      <c r="H2471">
        <v>2</v>
      </c>
      <c r="I2471">
        <v>1</v>
      </c>
      <c r="J2471">
        <v>1</v>
      </c>
      <c r="K2471">
        <v>12</v>
      </c>
    </row>
    <row r="2472" spans="1:11" x14ac:dyDescent="0.25">
      <c r="A2472" t="s">
        <v>15</v>
      </c>
      <c r="B2472" t="s">
        <v>3693</v>
      </c>
      <c r="C2472" t="s">
        <v>3233</v>
      </c>
      <c r="D2472" t="s">
        <v>3694</v>
      </c>
      <c r="E2472" s="1">
        <v>40801.661712962959</v>
      </c>
      <c r="F2472" s="12">
        <v>40788</v>
      </c>
      <c r="G2472">
        <v>6</v>
      </c>
      <c r="H2472">
        <v>2</v>
      </c>
      <c r="I2472">
        <v>1</v>
      </c>
      <c r="J2472">
        <v>3</v>
      </c>
      <c r="K2472">
        <v>12</v>
      </c>
    </row>
    <row r="2473" spans="1:11" x14ac:dyDescent="0.25">
      <c r="A2473" t="s">
        <v>15</v>
      </c>
      <c r="B2473" t="s">
        <v>3621</v>
      </c>
      <c r="D2473" t="s">
        <v>3622</v>
      </c>
      <c r="E2473" s="1">
        <v>40803.630949074075</v>
      </c>
      <c r="F2473" s="12">
        <v>40788</v>
      </c>
      <c r="G2473">
        <v>7</v>
      </c>
      <c r="H2473">
        <v>1</v>
      </c>
      <c r="I2473">
        <v>1</v>
      </c>
      <c r="J2473">
        <v>3</v>
      </c>
      <c r="K2473">
        <v>12</v>
      </c>
    </row>
    <row r="2474" spans="1:11" x14ac:dyDescent="0.25">
      <c r="A2474" t="s">
        <v>15</v>
      </c>
      <c r="B2474" t="s">
        <v>3402</v>
      </c>
      <c r="C2474" t="s">
        <v>3403</v>
      </c>
      <c r="D2474" t="s">
        <v>3404</v>
      </c>
      <c r="E2474" s="1">
        <v>40809.739270833335</v>
      </c>
      <c r="F2474" s="12">
        <v>40788</v>
      </c>
      <c r="G2474">
        <v>11</v>
      </c>
      <c r="H2474">
        <v>0</v>
      </c>
      <c r="I2474">
        <v>1</v>
      </c>
      <c r="J2474">
        <v>0</v>
      </c>
      <c r="K2474">
        <v>12</v>
      </c>
    </row>
    <row r="2475" spans="1:11" x14ac:dyDescent="0.25">
      <c r="A2475" t="s">
        <v>15</v>
      </c>
      <c r="C2475" t="s">
        <v>2707</v>
      </c>
      <c r="D2475" t="s">
        <v>3312</v>
      </c>
      <c r="E2475" s="1">
        <v>40812.541331018518</v>
      </c>
      <c r="F2475" s="12">
        <v>40788</v>
      </c>
      <c r="G2475">
        <v>6</v>
      </c>
      <c r="H2475">
        <v>3</v>
      </c>
      <c r="I2475">
        <v>1</v>
      </c>
      <c r="J2475">
        <v>2</v>
      </c>
      <c r="K2475">
        <v>12</v>
      </c>
    </row>
    <row r="2476" spans="1:11" x14ac:dyDescent="0.25">
      <c r="A2476" t="s">
        <v>15</v>
      </c>
      <c r="C2476" t="s">
        <v>3187</v>
      </c>
      <c r="D2476" t="s">
        <v>3188</v>
      </c>
      <c r="E2476" s="1">
        <v>40816.569085648145</v>
      </c>
      <c r="F2476" s="12">
        <v>40788</v>
      </c>
      <c r="G2476">
        <v>11</v>
      </c>
      <c r="H2476">
        <v>1</v>
      </c>
      <c r="I2476">
        <v>0</v>
      </c>
      <c r="J2476">
        <v>0</v>
      </c>
      <c r="K2476">
        <v>12</v>
      </c>
    </row>
    <row r="2477" spans="1:11" x14ac:dyDescent="0.25">
      <c r="A2477" t="s">
        <v>15</v>
      </c>
      <c r="C2477" t="s">
        <v>3078</v>
      </c>
      <c r="D2477" t="s">
        <v>3079</v>
      </c>
      <c r="E2477" s="1">
        <v>40819.744641203702</v>
      </c>
      <c r="F2477" s="12">
        <v>40818</v>
      </c>
      <c r="G2477">
        <v>2</v>
      </c>
      <c r="H2477">
        <v>7</v>
      </c>
      <c r="I2477">
        <v>1</v>
      </c>
      <c r="J2477">
        <v>2</v>
      </c>
      <c r="K2477">
        <v>12</v>
      </c>
    </row>
    <row r="2478" spans="1:11" x14ac:dyDescent="0.25">
      <c r="A2478" t="s">
        <v>15</v>
      </c>
      <c r="C2478" t="s">
        <v>2936</v>
      </c>
      <c r="D2478" t="s">
        <v>2937</v>
      </c>
      <c r="E2478" s="1">
        <v>40831.855381944442</v>
      </c>
      <c r="F2478" s="12">
        <v>40818</v>
      </c>
      <c r="G2478">
        <v>10</v>
      </c>
      <c r="H2478">
        <v>0</v>
      </c>
      <c r="I2478">
        <v>2</v>
      </c>
      <c r="J2478">
        <v>0</v>
      </c>
      <c r="K2478">
        <v>12</v>
      </c>
    </row>
    <row r="2479" spans="1:11" x14ac:dyDescent="0.25">
      <c r="A2479" t="s">
        <v>15</v>
      </c>
      <c r="B2479" t="s">
        <v>2892</v>
      </c>
      <c r="C2479" t="s">
        <v>2893</v>
      </c>
      <c r="D2479" t="s">
        <v>2894</v>
      </c>
      <c r="E2479" s="1">
        <v>40833.97179398148</v>
      </c>
      <c r="F2479" s="12">
        <v>40818</v>
      </c>
      <c r="G2479">
        <v>8</v>
      </c>
      <c r="H2479">
        <v>1</v>
      </c>
      <c r="I2479">
        <v>2</v>
      </c>
      <c r="J2479">
        <v>1</v>
      </c>
      <c r="K2479">
        <v>12</v>
      </c>
    </row>
    <row r="2480" spans="1:11" x14ac:dyDescent="0.25">
      <c r="A2480" t="s">
        <v>15</v>
      </c>
      <c r="B2480" t="s">
        <v>2877</v>
      </c>
      <c r="C2480" t="s">
        <v>1634</v>
      </c>
      <c r="D2480" t="s">
        <v>2878</v>
      </c>
      <c r="E2480" s="1">
        <v>40835.849814814814</v>
      </c>
      <c r="F2480" s="12">
        <v>40818</v>
      </c>
      <c r="G2480">
        <v>11</v>
      </c>
      <c r="H2480">
        <v>0</v>
      </c>
      <c r="I2480">
        <v>1</v>
      </c>
      <c r="J2480">
        <v>0</v>
      </c>
      <c r="K2480">
        <v>12</v>
      </c>
    </row>
    <row r="2481" spans="1:11" x14ac:dyDescent="0.25">
      <c r="A2481" t="s">
        <v>15</v>
      </c>
      <c r="C2481" t="s">
        <v>2868</v>
      </c>
      <c r="D2481" t="s">
        <v>2869</v>
      </c>
      <c r="E2481" s="1">
        <v>40835.949270833335</v>
      </c>
      <c r="F2481" s="12">
        <v>40818</v>
      </c>
      <c r="G2481">
        <v>4</v>
      </c>
      <c r="H2481">
        <v>3</v>
      </c>
      <c r="I2481">
        <v>1</v>
      </c>
      <c r="J2481">
        <v>4</v>
      </c>
      <c r="K2481">
        <v>12</v>
      </c>
    </row>
    <row r="2482" spans="1:11" x14ac:dyDescent="0.25">
      <c r="A2482" t="s">
        <v>15</v>
      </c>
      <c r="C2482" t="s">
        <v>2828</v>
      </c>
      <c r="D2482" t="s">
        <v>2829</v>
      </c>
      <c r="E2482" s="1">
        <v>40841.053032407406</v>
      </c>
      <c r="F2482" s="12">
        <v>40818</v>
      </c>
      <c r="G2482">
        <v>7</v>
      </c>
      <c r="H2482">
        <v>2</v>
      </c>
      <c r="I2482">
        <v>3</v>
      </c>
      <c r="J2482">
        <v>0</v>
      </c>
      <c r="K2482">
        <v>12</v>
      </c>
    </row>
    <row r="2483" spans="1:11" x14ac:dyDescent="0.25">
      <c r="A2483" t="s">
        <v>15</v>
      </c>
      <c r="B2483" t="s">
        <v>2825</v>
      </c>
      <c r="C2483" t="s">
        <v>2826</v>
      </c>
      <c r="D2483" t="s">
        <v>2827</v>
      </c>
      <c r="E2483" s="1">
        <v>40841.098495370374</v>
      </c>
      <c r="F2483" s="12">
        <v>40818</v>
      </c>
      <c r="G2483">
        <v>8</v>
      </c>
      <c r="H2483">
        <v>3</v>
      </c>
      <c r="I2483">
        <v>1</v>
      </c>
      <c r="J2483">
        <v>0</v>
      </c>
      <c r="K2483">
        <v>12</v>
      </c>
    </row>
    <row r="2484" spans="1:11" x14ac:dyDescent="0.25">
      <c r="A2484" t="s">
        <v>15</v>
      </c>
      <c r="C2484" t="s">
        <v>2684</v>
      </c>
      <c r="D2484" t="s">
        <v>2685</v>
      </c>
      <c r="E2484" s="1">
        <v>40859.920601851853</v>
      </c>
      <c r="F2484" s="12">
        <v>40849</v>
      </c>
      <c r="G2484">
        <v>3</v>
      </c>
      <c r="H2484">
        <v>5</v>
      </c>
      <c r="I2484">
        <v>2</v>
      </c>
      <c r="J2484">
        <v>2</v>
      </c>
      <c r="K2484">
        <v>12</v>
      </c>
    </row>
    <row r="2485" spans="1:11" x14ac:dyDescent="0.25">
      <c r="A2485" t="s">
        <v>15</v>
      </c>
      <c r="C2485" t="s">
        <v>2664</v>
      </c>
      <c r="D2485" t="s">
        <v>2665</v>
      </c>
      <c r="E2485" s="1">
        <v>40862.588437500002</v>
      </c>
      <c r="F2485" s="12">
        <v>40849</v>
      </c>
      <c r="G2485">
        <v>5</v>
      </c>
      <c r="H2485">
        <v>2</v>
      </c>
      <c r="I2485">
        <v>3</v>
      </c>
      <c r="J2485">
        <v>2</v>
      </c>
      <c r="K2485">
        <v>12</v>
      </c>
    </row>
    <row r="2486" spans="1:11" x14ac:dyDescent="0.25">
      <c r="A2486" t="s">
        <v>75</v>
      </c>
      <c r="C2486" t="s">
        <v>6646</v>
      </c>
      <c r="D2486" t="s">
        <v>6647</v>
      </c>
      <c r="E2486" s="1">
        <v>40654.510949074072</v>
      </c>
      <c r="F2486" s="12">
        <v>40634</v>
      </c>
      <c r="G2486">
        <v>6</v>
      </c>
      <c r="H2486">
        <v>2</v>
      </c>
      <c r="I2486">
        <v>0</v>
      </c>
      <c r="J2486">
        <v>4</v>
      </c>
      <c r="K2486">
        <v>12</v>
      </c>
    </row>
    <row r="2487" spans="1:11" x14ac:dyDescent="0.25">
      <c r="A2487" t="s">
        <v>75</v>
      </c>
      <c r="C2487" t="s">
        <v>6618</v>
      </c>
      <c r="D2487" t="s">
        <v>6630</v>
      </c>
      <c r="E2487" s="1">
        <v>40654.7034375</v>
      </c>
      <c r="F2487" s="12">
        <v>40634</v>
      </c>
      <c r="G2487">
        <v>10</v>
      </c>
      <c r="H2487">
        <v>2</v>
      </c>
      <c r="I2487">
        <v>0</v>
      </c>
      <c r="J2487">
        <v>0</v>
      </c>
      <c r="K2487">
        <v>12</v>
      </c>
    </row>
    <row r="2488" spans="1:11" x14ac:dyDescent="0.25">
      <c r="A2488" t="s">
        <v>75</v>
      </c>
      <c r="C2488" t="s">
        <v>6594</v>
      </c>
      <c r="D2488" t="s">
        <v>6595</v>
      </c>
      <c r="E2488" s="1">
        <v>40655.593726851854</v>
      </c>
      <c r="F2488" s="12">
        <v>40634</v>
      </c>
      <c r="G2488">
        <v>9</v>
      </c>
      <c r="H2488">
        <v>3</v>
      </c>
      <c r="I2488">
        <v>0</v>
      </c>
      <c r="J2488">
        <v>0</v>
      </c>
      <c r="K2488">
        <v>12</v>
      </c>
    </row>
    <row r="2489" spans="1:11" x14ac:dyDescent="0.25">
      <c r="A2489" t="s">
        <v>75</v>
      </c>
      <c r="C2489" t="s">
        <v>6331</v>
      </c>
      <c r="D2489" t="s">
        <v>6332</v>
      </c>
      <c r="E2489" s="1">
        <v>40670.765162037038</v>
      </c>
      <c r="F2489" s="12">
        <v>40665</v>
      </c>
      <c r="G2489">
        <v>7</v>
      </c>
      <c r="H2489">
        <v>2</v>
      </c>
      <c r="I2489">
        <v>0</v>
      </c>
      <c r="J2489">
        <v>3</v>
      </c>
      <c r="K2489">
        <v>12</v>
      </c>
    </row>
    <row r="2490" spans="1:11" x14ac:dyDescent="0.25">
      <c r="A2490" t="s">
        <v>75</v>
      </c>
      <c r="C2490" t="s">
        <v>6131</v>
      </c>
      <c r="D2490" t="s">
        <v>6132</v>
      </c>
      <c r="E2490" s="1">
        <v>40678.568958333337</v>
      </c>
      <c r="F2490" s="12">
        <v>40665</v>
      </c>
      <c r="G2490">
        <v>6</v>
      </c>
      <c r="H2490">
        <v>4</v>
      </c>
      <c r="I2490">
        <v>0</v>
      </c>
      <c r="J2490">
        <v>2</v>
      </c>
      <c r="K2490">
        <v>12</v>
      </c>
    </row>
    <row r="2491" spans="1:11" x14ac:dyDescent="0.25">
      <c r="A2491" t="s">
        <v>249</v>
      </c>
      <c r="B2491" t="s">
        <v>6129</v>
      </c>
      <c r="D2491" t="s">
        <v>6130</v>
      </c>
      <c r="E2491" s="1">
        <v>40678.57949074074</v>
      </c>
      <c r="F2491" s="12">
        <v>40665</v>
      </c>
      <c r="G2491">
        <v>9</v>
      </c>
      <c r="H2491">
        <v>2</v>
      </c>
      <c r="I2491">
        <v>0</v>
      </c>
      <c r="J2491">
        <v>1</v>
      </c>
      <c r="K2491">
        <v>12</v>
      </c>
    </row>
    <row r="2492" spans="1:11" x14ac:dyDescent="0.25">
      <c r="A2492" t="s">
        <v>75</v>
      </c>
      <c r="C2492" t="s">
        <v>6108</v>
      </c>
      <c r="D2492" t="s">
        <v>6109</v>
      </c>
      <c r="E2492" s="1">
        <v>40679.749386574076</v>
      </c>
      <c r="F2492" s="12">
        <v>40665</v>
      </c>
      <c r="G2492">
        <v>7</v>
      </c>
      <c r="H2492">
        <v>4</v>
      </c>
      <c r="I2492">
        <v>0</v>
      </c>
      <c r="J2492">
        <v>1</v>
      </c>
      <c r="K2492">
        <v>12</v>
      </c>
    </row>
    <row r="2493" spans="1:11" x14ac:dyDescent="0.25">
      <c r="A2493" t="s">
        <v>75</v>
      </c>
      <c r="C2493" t="s">
        <v>6027</v>
      </c>
      <c r="D2493" t="s">
        <v>6028</v>
      </c>
      <c r="E2493" s="1">
        <v>40684.610648148147</v>
      </c>
      <c r="F2493" s="12">
        <v>40665</v>
      </c>
      <c r="G2493">
        <v>12</v>
      </c>
      <c r="H2493">
        <v>0</v>
      </c>
      <c r="I2493">
        <v>0</v>
      </c>
      <c r="J2493">
        <v>0</v>
      </c>
      <c r="K2493">
        <v>12</v>
      </c>
    </row>
    <row r="2494" spans="1:11" x14ac:dyDescent="0.25">
      <c r="A2494" t="s">
        <v>75</v>
      </c>
      <c r="C2494" t="s">
        <v>5895</v>
      </c>
      <c r="D2494" t="s">
        <v>5896</v>
      </c>
      <c r="E2494" s="1">
        <v>40690.748287037037</v>
      </c>
      <c r="F2494" s="12">
        <v>40665</v>
      </c>
      <c r="G2494">
        <v>12</v>
      </c>
      <c r="H2494">
        <v>0</v>
      </c>
      <c r="I2494">
        <v>0</v>
      </c>
      <c r="J2494">
        <v>0</v>
      </c>
      <c r="K2494">
        <v>12</v>
      </c>
    </row>
    <row r="2495" spans="1:11" x14ac:dyDescent="0.25">
      <c r="A2495" t="s">
        <v>75</v>
      </c>
      <c r="C2495" t="s">
        <v>5876</v>
      </c>
      <c r="D2495" t="s">
        <v>5877</v>
      </c>
      <c r="E2495" s="1">
        <v>40692.640520833331</v>
      </c>
      <c r="F2495" s="12">
        <v>40665</v>
      </c>
      <c r="G2495">
        <v>6</v>
      </c>
      <c r="H2495">
        <v>4</v>
      </c>
      <c r="I2495">
        <v>0</v>
      </c>
      <c r="J2495">
        <v>2</v>
      </c>
      <c r="K2495">
        <v>12</v>
      </c>
    </row>
    <row r="2496" spans="1:11" x14ac:dyDescent="0.25">
      <c r="A2496" t="s">
        <v>75</v>
      </c>
      <c r="B2496" t="s">
        <v>4988</v>
      </c>
      <c r="C2496" t="s">
        <v>4989</v>
      </c>
      <c r="D2496" t="s">
        <v>4990</v>
      </c>
      <c r="E2496" s="1">
        <v>40740.789780092593</v>
      </c>
      <c r="F2496" s="12">
        <v>40726</v>
      </c>
      <c r="G2496">
        <v>11</v>
      </c>
      <c r="H2496">
        <v>1</v>
      </c>
      <c r="I2496">
        <v>0</v>
      </c>
      <c r="J2496">
        <v>0</v>
      </c>
      <c r="K2496">
        <v>12</v>
      </c>
    </row>
    <row r="2497" spans="1:11" x14ac:dyDescent="0.25">
      <c r="A2497" t="s">
        <v>75</v>
      </c>
      <c r="C2497" t="s">
        <v>4419</v>
      </c>
      <c r="D2497" t="s">
        <v>4420</v>
      </c>
      <c r="E2497" s="1">
        <v>40773.732106481482</v>
      </c>
      <c r="F2497" s="12">
        <v>40757</v>
      </c>
      <c r="G2497">
        <v>6</v>
      </c>
      <c r="H2497">
        <v>4</v>
      </c>
      <c r="I2497">
        <v>0</v>
      </c>
      <c r="J2497">
        <v>2</v>
      </c>
      <c r="K2497">
        <v>12</v>
      </c>
    </row>
    <row r="2498" spans="1:11" x14ac:dyDescent="0.25">
      <c r="A2498" t="s">
        <v>75</v>
      </c>
      <c r="C2498" t="s">
        <v>4332</v>
      </c>
      <c r="D2498" t="s">
        <v>4333</v>
      </c>
      <c r="E2498" s="1">
        <v>40778.227685185186</v>
      </c>
      <c r="F2498" s="12">
        <v>40757</v>
      </c>
      <c r="G2498">
        <v>6</v>
      </c>
      <c r="H2498">
        <v>5</v>
      </c>
      <c r="I2498">
        <v>0</v>
      </c>
      <c r="J2498">
        <v>1</v>
      </c>
      <c r="K2498">
        <v>12</v>
      </c>
    </row>
    <row r="2499" spans="1:11" x14ac:dyDescent="0.25">
      <c r="A2499" t="s">
        <v>75</v>
      </c>
      <c r="C2499" t="s">
        <v>4155</v>
      </c>
      <c r="D2499" t="s">
        <v>4156</v>
      </c>
      <c r="E2499" s="1">
        <v>40785.696145833332</v>
      </c>
      <c r="F2499" s="12">
        <v>40757</v>
      </c>
      <c r="G2499">
        <v>12</v>
      </c>
      <c r="H2499">
        <v>0</v>
      </c>
      <c r="I2499">
        <v>0</v>
      </c>
      <c r="J2499">
        <v>0</v>
      </c>
      <c r="K2499">
        <v>12</v>
      </c>
    </row>
    <row r="2500" spans="1:11" x14ac:dyDescent="0.25">
      <c r="A2500" t="s">
        <v>15</v>
      </c>
      <c r="C2500" t="s">
        <v>1453</v>
      </c>
      <c r="D2500" t="s">
        <v>2475</v>
      </c>
      <c r="E2500" s="1">
        <v>40880.683958333335</v>
      </c>
      <c r="F2500" s="12">
        <v>40879</v>
      </c>
      <c r="G2500">
        <v>5</v>
      </c>
      <c r="H2500">
        <v>2</v>
      </c>
      <c r="I2500">
        <v>4</v>
      </c>
      <c r="J2500">
        <v>1</v>
      </c>
      <c r="K2500">
        <v>12</v>
      </c>
    </row>
    <row r="2501" spans="1:11" x14ac:dyDescent="0.25">
      <c r="A2501" t="s">
        <v>75</v>
      </c>
      <c r="B2501" t="s">
        <v>4069</v>
      </c>
      <c r="C2501" t="s">
        <v>4070</v>
      </c>
      <c r="D2501" t="s">
        <v>4071</v>
      </c>
      <c r="E2501" s="1">
        <v>40789.349224537036</v>
      </c>
      <c r="F2501" s="12">
        <v>40788</v>
      </c>
      <c r="G2501">
        <v>9</v>
      </c>
      <c r="H2501">
        <v>1</v>
      </c>
      <c r="I2501">
        <v>0</v>
      </c>
      <c r="J2501">
        <v>2</v>
      </c>
      <c r="K2501">
        <v>12</v>
      </c>
    </row>
    <row r="2502" spans="1:11" x14ac:dyDescent="0.25">
      <c r="A2502" t="s">
        <v>75</v>
      </c>
      <c r="C2502" t="s">
        <v>3960</v>
      </c>
      <c r="D2502" t="s">
        <v>3961</v>
      </c>
      <c r="E2502" s="1">
        <v>40793.555694444447</v>
      </c>
      <c r="F2502" s="12">
        <v>40788</v>
      </c>
      <c r="G2502">
        <v>8</v>
      </c>
      <c r="H2502">
        <v>1</v>
      </c>
      <c r="I2502">
        <v>0</v>
      </c>
      <c r="J2502">
        <v>3</v>
      </c>
      <c r="K2502">
        <v>12</v>
      </c>
    </row>
    <row r="2503" spans="1:11" x14ac:dyDescent="0.25">
      <c r="A2503" t="s">
        <v>75</v>
      </c>
      <c r="C2503" t="s">
        <v>3940</v>
      </c>
      <c r="D2503" t="s">
        <v>3941</v>
      </c>
      <c r="E2503" s="1">
        <v>40794.964097222219</v>
      </c>
      <c r="F2503" s="12">
        <v>40788</v>
      </c>
      <c r="G2503">
        <v>8</v>
      </c>
      <c r="H2503">
        <v>2</v>
      </c>
      <c r="I2503">
        <v>0</v>
      </c>
      <c r="J2503">
        <v>2</v>
      </c>
      <c r="K2503">
        <v>12</v>
      </c>
    </row>
    <row r="2504" spans="1:11" x14ac:dyDescent="0.25">
      <c r="A2504" t="s">
        <v>75</v>
      </c>
      <c r="B2504" t="s">
        <v>3391</v>
      </c>
      <c r="C2504" t="s">
        <v>3392</v>
      </c>
      <c r="D2504" t="s">
        <v>3393</v>
      </c>
      <c r="E2504" s="1">
        <v>40810.622858796298</v>
      </c>
      <c r="F2504" s="12">
        <v>40788</v>
      </c>
      <c r="G2504">
        <v>12</v>
      </c>
      <c r="H2504">
        <v>0</v>
      </c>
      <c r="I2504">
        <v>0</v>
      </c>
      <c r="J2504">
        <v>0</v>
      </c>
      <c r="K2504">
        <v>12</v>
      </c>
    </row>
    <row r="2505" spans="1:11" x14ac:dyDescent="0.25">
      <c r="A2505" t="s">
        <v>75</v>
      </c>
      <c r="C2505" t="s">
        <v>3324</v>
      </c>
      <c r="D2505" t="s">
        <v>3325</v>
      </c>
      <c r="E2505" s="1">
        <v>40812.47587962963</v>
      </c>
      <c r="F2505" s="12">
        <v>40788</v>
      </c>
      <c r="G2505">
        <v>10</v>
      </c>
      <c r="H2505">
        <v>1</v>
      </c>
      <c r="I2505">
        <v>1</v>
      </c>
      <c r="J2505">
        <v>0</v>
      </c>
      <c r="K2505">
        <v>12</v>
      </c>
    </row>
    <row r="2506" spans="1:11" x14ac:dyDescent="0.25">
      <c r="A2506" t="s">
        <v>75</v>
      </c>
      <c r="C2506" t="s">
        <v>2907</v>
      </c>
      <c r="D2506" t="s">
        <v>2908</v>
      </c>
      <c r="E2506" s="1">
        <v>40832.770312499997</v>
      </c>
      <c r="F2506" s="12">
        <v>40818</v>
      </c>
      <c r="G2506">
        <v>8</v>
      </c>
      <c r="H2506">
        <v>0</v>
      </c>
      <c r="I2506">
        <v>4</v>
      </c>
      <c r="J2506">
        <v>0</v>
      </c>
      <c r="K2506">
        <v>12</v>
      </c>
    </row>
    <row r="2507" spans="1:11" x14ac:dyDescent="0.25">
      <c r="A2507" t="s">
        <v>75</v>
      </c>
      <c r="C2507" t="s">
        <v>1663</v>
      </c>
      <c r="D2507" t="s">
        <v>1664</v>
      </c>
      <c r="E2507" s="1">
        <v>41002.650613425925</v>
      </c>
      <c r="F2507" s="12">
        <v>41001</v>
      </c>
      <c r="G2507">
        <v>8</v>
      </c>
      <c r="H2507">
        <v>0</v>
      </c>
      <c r="I2507">
        <v>4</v>
      </c>
      <c r="J2507">
        <v>0</v>
      </c>
      <c r="K2507">
        <v>12</v>
      </c>
    </row>
    <row r="2508" spans="1:11" x14ac:dyDescent="0.25">
      <c r="A2508" t="s">
        <v>75</v>
      </c>
      <c r="B2508" t="s">
        <v>1423</v>
      </c>
      <c r="C2508" t="s">
        <v>1424</v>
      </c>
      <c r="D2508" t="s">
        <v>1425</v>
      </c>
      <c r="E2508" s="1">
        <v>41060.563645833332</v>
      </c>
      <c r="F2508" s="12">
        <v>41031</v>
      </c>
      <c r="G2508">
        <v>4</v>
      </c>
      <c r="H2508">
        <v>5</v>
      </c>
      <c r="I2508">
        <v>0</v>
      </c>
      <c r="J2508">
        <v>3</v>
      </c>
      <c r="K2508">
        <v>12</v>
      </c>
    </row>
    <row r="2509" spans="1:11" x14ac:dyDescent="0.25">
      <c r="A2509" t="s">
        <v>15</v>
      </c>
      <c r="C2509" t="s">
        <v>2381</v>
      </c>
      <c r="D2509" t="s">
        <v>2382</v>
      </c>
      <c r="E2509" s="1">
        <v>40892.492546296293</v>
      </c>
      <c r="F2509" s="12">
        <v>40879</v>
      </c>
      <c r="G2509">
        <v>8</v>
      </c>
      <c r="H2509">
        <v>2</v>
      </c>
      <c r="I2509">
        <v>2</v>
      </c>
      <c r="J2509">
        <v>0</v>
      </c>
      <c r="K2509">
        <v>12</v>
      </c>
    </row>
    <row r="2510" spans="1:11" x14ac:dyDescent="0.25">
      <c r="A2510" t="s">
        <v>15</v>
      </c>
      <c r="B2510" t="s">
        <v>2310</v>
      </c>
      <c r="C2510" t="s">
        <v>2311</v>
      </c>
      <c r="D2510" t="s">
        <v>2312</v>
      </c>
      <c r="E2510" s="1">
        <v>40899.51761574074</v>
      </c>
      <c r="F2510" s="12">
        <v>40879</v>
      </c>
      <c r="G2510">
        <v>2</v>
      </c>
      <c r="H2510">
        <v>7</v>
      </c>
      <c r="I2510">
        <v>1</v>
      </c>
      <c r="J2510">
        <v>2</v>
      </c>
      <c r="K2510">
        <v>12</v>
      </c>
    </row>
    <row r="2511" spans="1:11" x14ac:dyDescent="0.25">
      <c r="A2511" t="s">
        <v>15</v>
      </c>
      <c r="C2511" t="s">
        <v>1453</v>
      </c>
      <c r="D2511" t="s">
        <v>2271</v>
      </c>
      <c r="E2511" s="1">
        <v>40907.581550925926</v>
      </c>
      <c r="F2511" s="12">
        <v>40879</v>
      </c>
      <c r="G2511">
        <v>8</v>
      </c>
      <c r="H2511">
        <v>2</v>
      </c>
      <c r="I2511">
        <v>2</v>
      </c>
      <c r="J2511">
        <v>0</v>
      </c>
      <c r="K2511">
        <v>12</v>
      </c>
    </row>
    <row r="2512" spans="1:11" x14ac:dyDescent="0.25">
      <c r="A2512" t="s">
        <v>15</v>
      </c>
      <c r="C2512" t="s">
        <v>2204</v>
      </c>
      <c r="D2512" t="s">
        <v>2205</v>
      </c>
      <c r="E2512" s="1">
        <v>40912.349444444444</v>
      </c>
      <c r="F2512" s="12">
        <v>40910</v>
      </c>
      <c r="G2512">
        <v>3</v>
      </c>
      <c r="H2512">
        <v>5</v>
      </c>
      <c r="I2512">
        <v>4</v>
      </c>
      <c r="J2512">
        <v>0</v>
      </c>
      <c r="K2512">
        <v>12</v>
      </c>
    </row>
    <row r="2513" spans="1:11" x14ac:dyDescent="0.25">
      <c r="A2513" t="s">
        <v>15</v>
      </c>
      <c r="C2513" t="s">
        <v>1853</v>
      </c>
      <c r="D2513" t="s">
        <v>1854</v>
      </c>
      <c r="E2513" s="1">
        <v>40976.559849537036</v>
      </c>
      <c r="F2513" s="12">
        <v>40970</v>
      </c>
      <c r="G2513">
        <v>3</v>
      </c>
      <c r="H2513">
        <v>7</v>
      </c>
      <c r="I2513">
        <v>1</v>
      </c>
      <c r="J2513">
        <v>1</v>
      </c>
      <c r="K2513">
        <v>12</v>
      </c>
    </row>
    <row r="2514" spans="1:11" x14ac:dyDescent="0.25">
      <c r="A2514" t="s">
        <v>15</v>
      </c>
      <c r="C2514" t="s">
        <v>1785</v>
      </c>
      <c r="D2514" t="s">
        <v>1786</v>
      </c>
      <c r="E2514" s="1">
        <v>40986.647731481484</v>
      </c>
      <c r="F2514" s="12">
        <v>40970</v>
      </c>
      <c r="G2514">
        <v>6</v>
      </c>
      <c r="H2514">
        <v>4</v>
      </c>
      <c r="I2514">
        <v>0</v>
      </c>
      <c r="J2514">
        <v>2</v>
      </c>
      <c r="K2514">
        <v>12</v>
      </c>
    </row>
    <row r="2515" spans="1:11" x14ac:dyDescent="0.25">
      <c r="A2515" t="s">
        <v>15</v>
      </c>
      <c r="D2515" t="s">
        <v>1681</v>
      </c>
      <c r="E2515" s="1">
        <v>40997.750289351854</v>
      </c>
      <c r="F2515" s="12">
        <v>40970</v>
      </c>
      <c r="G2515">
        <v>4</v>
      </c>
      <c r="H2515">
        <v>5</v>
      </c>
      <c r="I2515">
        <v>2</v>
      </c>
      <c r="J2515">
        <v>1</v>
      </c>
      <c r="K2515">
        <v>12</v>
      </c>
    </row>
    <row r="2516" spans="1:11" x14ac:dyDescent="0.25">
      <c r="A2516" t="s">
        <v>15</v>
      </c>
      <c r="C2516" t="s">
        <v>1418</v>
      </c>
      <c r="D2516" t="s">
        <v>1419</v>
      </c>
      <c r="E2516" s="1">
        <v>41061.95484953704</v>
      </c>
      <c r="F2516" s="12">
        <v>41062</v>
      </c>
      <c r="G2516">
        <v>9</v>
      </c>
      <c r="H2516">
        <v>2</v>
      </c>
      <c r="I2516">
        <v>1</v>
      </c>
      <c r="J2516">
        <v>0</v>
      </c>
      <c r="K2516">
        <v>12</v>
      </c>
    </row>
    <row r="2517" spans="1:11" x14ac:dyDescent="0.25">
      <c r="A2517" t="s">
        <v>15</v>
      </c>
      <c r="B2517" t="s">
        <v>1351</v>
      </c>
      <c r="C2517" t="s">
        <v>1352</v>
      </c>
      <c r="D2517" t="s">
        <v>1353</v>
      </c>
      <c r="E2517" s="1">
        <v>41075.474432870367</v>
      </c>
      <c r="F2517" s="12">
        <v>41062</v>
      </c>
      <c r="G2517">
        <v>9</v>
      </c>
      <c r="H2517">
        <v>0</v>
      </c>
      <c r="I2517">
        <v>3</v>
      </c>
      <c r="J2517">
        <v>0</v>
      </c>
      <c r="K2517">
        <v>12</v>
      </c>
    </row>
    <row r="2518" spans="1:11" x14ac:dyDescent="0.25">
      <c r="A2518" t="s">
        <v>15</v>
      </c>
      <c r="C2518" t="s">
        <v>519</v>
      </c>
      <c r="D2518" t="s">
        <v>520</v>
      </c>
      <c r="E2518" s="1">
        <v>41214.042175925926</v>
      </c>
      <c r="F2518" s="12">
        <v>41215</v>
      </c>
      <c r="G2518">
        <v>10</v>
      </c>
      <c r="H2518">
        <v>1</v>
      </c>
      <c r="I2518">
        <v>0</v>
      </c>
      <c r="J2518">
        <v>1</v>
      </c>
      <c r="K2518">
        <v>12</v>
      </c>
    </row>
    <row r="2519" spans="1:11" x14ac:dyDescent="0.25">
      <c r="A2519" t="s">
        <v>15</v>
      </c>
      <c r="C2519" t="s">
        <v>6829</v>
      </c>
      <c r="D2519" t="s">
        <v>6830</v>
      </c>
      <c r="E2519" s="1">
        <v>40646.742881944447</v>
      </c>
      <c r="F2519" s="12">
        <v>40634</v>
      </c>
      <c r="G2519">
        <v>8</v>
      </c>
      <c r="H2519">
        <v>2</v>
      </c>
      <c r="I2519">
        <v>0</v>
      </c>
      <c r="J2519">
        <v>1</v>
      </c>
      <c r="K2519">
        <v>11</v>
      </c>
    </row>
    <row r="2520" spans="1:11" x14ac:dyDescent="0.25">
      <c r="A2520" t="s">
        <v>15</v>
      </c>
      <c r="C2520" t="s">
        <v>6815</v>
      </c>
      <c r="D2520" t="s">
        <v>6816</v>
      </c>
      <c r="E2520" s="1">
        <v>40648.752187500002</v>
      </c>
      <c r="F2520" s="12">
        <v>40634</v>
      </c>
      <c r="G2520">
        <v>7</v>
      </c>
      <c r="H2520">
        <v>2</v>
      </c>
      <c r="I2520">
        <v>0</v>
      </c>
      <c r="J2520">
        <v>2</v>
      </c>
      <c r="K2520">
        <v>11</v>
      </c>
    </row>
    <row r="2521" spans="1:11" x14ac:dyDescent="0.25">
      <c r="A2521" t="s">
        <v>15</v>
      </c>
      <c r="D2521" t="s">
        <v>6797</v>
      </c>
      <c r="E2521" s="1">
        <v>40648.976898148147</v>
      </c>
      <c r="F2521" s="12">
        <v>40634</v>
      </c>
      <c r="G2521">
        <v>7</v>
      </c>
      <c r="H2521">
        <v>4</v>
      </c>
      <c r="I2521">
        <v>0</v>
      </c>
      <c r="J2521">
        <v>0</v>
      </c>
      <c r="K2521">
        <v>11</v>
      </c>
    </row>
    <row r="2522" spans="1:11" x14ac:dyDescent="0.25">
      <c r="A2522" t="s">
        <v>15</v>
      </c>
      <c r="C2522" t="s">
        <v>6774</v>
      </c>
      <c r="D2522" t="s">
        <v>6775</v>
      </c>
      <c r="E2522" s="1">
        <v>40649.691724537035</v>
      </c>
      <c r="F2522" s="12">
        <v>40634</v>
      </c>
      <c r="G2522">
        <v>11</v>
      </c>
      <c r="H2522">
        <v>0</v>
      </c>
      <c r="I2522">
        <v>0</v>
      </c>
      <c r="J2522">
        <v>0</v>
      </c>
      <c r="K2522">
        <v>11</v>
      </c>
    </row>
    <row r="2523" spans="1:11" x14ac:dyDescent="0.25">
      <c r="A2523" t="s">
        <v>15</v>
      </c>
      <c r="B2523" t="s">
        <v>6768</v>
      </c>
      <c r="C2523" t="s">
        <v>6769</v>
      </c>
      <c r="D2523" t="s">
        <v>6770</v>
      </c>
      <c r="E2523" s="1">
        <v>40649.844513888886</v>
      </c>
      <c r="F2523" s="12">
        <v>40634</v>
      </c>
      <c r="G2523">
        <v>5</v>
      </c>
      <c r="H2523">
        <v>4</v>
      </c>
      <c r="I2523">
        <v>0</v>
      </c>
      <c r="J2523">
        <v>2</v>
      </c>
      <c r="K2523">
        <v>11</v>
      </c>
    </row>
    <row r="2524" spans="1:11" x14ac:dyDescent="0.25">
      <c r="A2524" t="s">
        <v>15</v>
      </c>
      <c r="C2524" t="s">
        <v>6695</v>
      </c>
      <c r="D2524" t="s">
        <v>6696</v>
      </c>
      <c r="E2524" s="1">
        <v>40651.966180555559</v>
      </c>
      <c r="F2524" s="12">
        <v>40634</v>
      </c>
      <c r="G2524">
        <v>7</v>
      </c>
      <c r="H2524">
        <v>4</v>
      </c>
      <c r="I2524">
        <v>0</v>
      </c>
      <c r="J2524">
        <v>0</v>
      </c>
      <c r="K2524">
        <v>11</v>
      </c>
    </row>
    <row r="2525" spans="1:11" x14ac:dyDescent="0.25">
      <c r="A2525" t="s">
        <v>15</v>
      </c>
      <c r="C2525" t="s">
        <v>6626</v>
      </c>
      <c r="D2525" t="s">
        <v>6627</v>
      </c>
      <c r="E2525" s="1">
        <v>40654.718541666669</v>
      </c>
      <c r="F2525" s="12">
        <v>40634</v>
      </c>
      <c r="G2525">
        <v>10</v>
      </c>
      <c r="H2525">
        <v>1</v>
      </c>
      <c r="I2525">
        <v>0</v>
      </c>
      <c r="J2525">
        <v>0</v>
      </c>
      <c r="K2525">
        <v>11</v>
      </c>
    </row>
    <row r="2526" spans="1:11" x14ac:dyDescent="0.25">
      <c r="A2526" t="s">
        <v>15</v>
      </c>
      <c r="C2526" t="s">
        <v>6620</v>
      </c>
      <c r="D2526" t="s">
        <v>6621</v>
      </c>
      <c r="E2526" s="1">
        <v>40654.847974537035</v>
      </c>
      <c r="F2526" s="12">
        <v>40634</v>
      </c>
      <c r="G2526">
        <v>5</v>
      </c>
      <c r="H2526">
        <v>6</v>
      </c>
      <c r="I2526">
        <v>0</v>
      </c>
      <c r="J2526">
        <v>0</v>
      </c>
      <c r="K2526">
        <v>11</v>
      </c>
    </row>
    <row r="2527" spans="1:11" x14ac:dyDescent="0.25">
      <c r="A2527" t="s">
        <v>15</v>
      </c>
      <c r="C2527" t="s">
        <v>6590</v>
      </c>
      <c r="D2527" t="s">
        <v>6591</v>
      </c>
      <c r="E2527" s="1">
        <v>40655.628067129626</v>
      </c>
      <c r="F2527" s="12">
        <v>40634</v>
      </c>
      <c r="G2527">
        <v>4</v>
      </c>
      <c r="H2527">
        <v>3</v>
      </c>
      <c r="I2527">
        <v>0</v>
      </c>
      <c r="J2527">
        <v>4</v>
      </c>
      <c r="K2527">
        <v>11</v>
      </c>
    </row>
    <row r="2528" spans="1:11" x14ac:dyDescent="0.25">
      <c r="A2528" t="s">
        <v>15</v>
      </c>
      <c r="C2528" t="s">
        <v>6476</v>
      </c>
      <c r="D2528" t="s">
        <v>6477</v>
      </c>
      <c r="E2528" s="1">
        <v>40662.56759259259</v>
      </c>
      <c r="F2528" s="12">
        <v>40634</v>
      </c>
      <c r="G2528">
        <v>4</v>
      </c>
      <c r="H2528">
        <v>4</v>
      </c>
      <c r="I2528">
        <v>0</v>
      </c>
      <c r="J2528">
        <v>3</v>
      </c>
      <c r="K2528">
        <v>11</v>
      </c>
    </row>
    <row r="2529" spans="1:11" x14ac:dyDescent="0.25">
      <c r="A2529" t="s">
        <v>15</v>
      </c>
      <c r="C2529" t="s">
        <v>6469</v>
      </c>
      <c r="D2529" t="s">
        <v>6470</v>
      </c>
      <c r="E2529" s="1">
        <v>40663.346168981479</v>
      </c>
      <c r="F2529" s="12">
        <v>40634</v>
      </c>
      <c r="G2529">
        <v>7</v>
      </c>
      <c r="H2529">
        <v>2</v>
      </c>
      <c r="I2529">
        <v>0</v>
      </c>
      <c r="J2529">
        <v>2</v>
      </c>
      <c r="K2529">
        <v>11</v>
      </c>
    </row>
    <row r="2530" spans="1:11" x14ac:dyDescent="0.25">
      <c r="A2530" t="s">
        <v>15</v>
      </c>
      <c r="C2530" t="s">
        <v>6466</v>
      </c>
      <c r="D2530" t="s">
        <v>6467</v>
      </c>
      <c r="E2530" s="1">
        <v>40663.351354166669</v>
      </c>
      <c r="F2530" s="12">
        <v>40634</v>
      </c>
      <c r="G2530">
        <v>10</v>
      </c>
      <c r="H2530">
        <v>1</v>
      </c>
      <c r="I2530">
        <v>0</v>
      </c>
      <c r="J2530">
        <v>0</v>
      </c>
      <c r="K2530">
        <v>11</v>
      </c>
    </row>
    <row r="2531" spans="1:11" x14ac:dyDescent="0.25">
      <c r="A2531" t="s">
        <v>15</v>
      </c>
      <c r="C2531" t="s">
        <v>6458</v>
      </c>
      <c r="D2531" t="s">
        <v>6459</v>
      </c>
      <c r="E2531" s="1">
        <v>40663.890104166669</v>
      </c>
      <c r="F2531" s="12">
        <v>40634</v>
      </c>
      <c r="G2531">
        <v>11</v>
      </c>
      <c r="H2531">
        <v>0</v>
      </c>
      <c r="I2531">
        <v>0</v>
      </c>
      <c r="J2531">
        <v>0</v>
      </c>
      <c r="K2531">
        <v>11</v>
      </c>
    </row>
    <row r="2532" spans="1:11" x14ac:dyDescent="0.25">
      <c r="A2532" t="s">
        <v>15</v>
      </c>
      <c r="C2532" t="s">
        <v>6251</v>
      </c>
      <c r="D2532" t="s">
        <v>6252</v>
      </c>
      <c r="E2532" s="1">
        <v>40674.49900462963</v>
      </c>
      <c r="F2532" s="12">
        <v>40665</v>
      </c>
      <c r="G2532">
        <v>11</v>
      </c>
      <c r="H2532">
        <v>0</v>
      </c>
      <c r="I2532">
        <v>0</v>
      </c>
      <c r="J2532">
        <v>0</v>
      </c>
      <c r="K2532">
        <v>11</v>
      </c>
    </row>
    <row r="2533" spans="1:11" x14ac:dyDescent="0.25">
      <c r="A2533" t="s">
        <v>15</v>
      </c>
      <c r="C2533" t="s">
        <v>6228</v>
      </c>
      <c r="D2533" t="s">
        <v>6229</v>
      </c>
      <c r="E2533" s="1">
        <v>40675.437037037038</v>
      </c>
      <c r="F2533" s="12">
        <v>40665</v>
      </c>
      <c r="G2533">
        <v>11</v>
      </c>
      <c r="H2533">
        <v>0</v>
      </c>
      <c r="I2533">
        <v>0</v>
      </c>
      <c r="J2533">
        <v>0</v>
      </c>
      <c r="K2533">
        <v>11</v>
      </c>
    </row>
    <row r="2534" spans="1:11" x14ac:dyDescent="0.25">
      <c r="A2534" t="s">
        <v>15</v>
      </c>
      <c r="C2534" t="s">
        <v>6092</v>
      </c>
      <c r="D2534" t="s">
        <v>6093</v>
      </c>
      <c r="E2534" s="1">
        <v>40681.891851851855</v>
      </c>
      <c r="F2534" s="12">
        <v>40665</v>
      </c>
      <c r="G2534">
        <v>11</v>
      </c>
      <c r="H2534">
        <v>0</v>
      </c>
      <c r="I2534">
        <v>0</v>
      </c>
      <c r="J2534">
        <v>0</v>
      </c>
      <c r="K2534">
        <v>11</v>
      </c>
    </row>
    <row r="2535" spans="1:11" x14ac:dyDescent="0.25">
      <c r="A2535" t="s">
        <v>15</v>
      </c>
      <c r="C2535" t="s">
        <v>6090</v>
      </c>
      <c r="D2535" t="s">
        <v>6091</v>
      </c>
      <c r="E2535" s="1">
        <v>40681.892430555556</v>
      </c>
      <c r="F2535" s="12">
        <v>40665</v>
      </c>
      <c r="G2535">
        <v>7</v>
      </c>
      <c r="H2535">
        <v>3</v>
      </c>
      <c r="I2535">
        <v>0</v>
      </c>
      <c r="J2535">
        <v>1</v>
      </c>
      <c r="K2535">
        <v>11</v>
      </c>
    </row>
    <row r="2536" spans="1:11" x14ac:dyDescent="0.25">
      <c r="A2536" t="s">
        <v>15</v>
      </c>
      <c r="C2536" t="s">
        <v>5983</v>
      </c>
      <c r="D2536" t="s">
        <v>5984</v>
      </c>
      <c r="E2536" s="1">
        <v>40686.630231481482</v>
      </c>
      <c r="F2536" s="12">
        <v>40665</v>
      </c>
      <c r="G2536">
        <v>9</v>
      </c>
      <c r="H2536">
        <v>1</v>
      </c>
      <c r="I2536">
        <v>0</v>
      </c>
      <c r="J2536">
        <v>1</v>
      </c>
      <c r="K2536">
        <v>11</v>
      </c>
    </row>
    <row r="2537" spans="1:11" x14ac:dyDescent="0.25">
      <c r="A2537" t="s">
        <v>15</v>
      </c>
      <c r="C2537" t="s">
        <v>4983</v>
      </c>
      <c r="D2537" t="s">
        <v>5846</v>
      </c>
      <c r="E2537" s="1">
        <v>40695.41128472222</v>
      </c>
      <c r="F2537" s="12">
        <v>40696</v>
      </c>
      <c r="G2537">
        <v>9</v>
      </c>
      <c r="H2537">
        <v>1</v>
      </c>
      <c r="I2537">
        <v>0</v>
      </c>
      <c r="J2537">
        <v>1</v>
      </c>
      <c r="K2537">
        <v>11</v>
      </c>
    </row>
    <row r="2538" spans="1:11" x14ac:dyDescent="0.25">
      <c r="A2538" t="s">
        <v>15</v>
      </c>
      <c r="C2538" t="s">
        <v>5750</v>
      </c>
      <c r="D2538" t="s">
        <v>5751</v>
      </c>
      <c r="E2538" s="1">
        <v>40703.607673611114</v>
      </c>
      <c r="F2538" s="12">
        <v>40696</v>
      </c>
      <c r="G2538">
        <v>9</v>
      </c>
      <c r="H2538">
        <v>1</v>
      </c>
      <c r="I2538">
        <v>0</v>
      </c>
      <c r="J2538">
        <v>1</v>
      </c>
      <c r="K2538">
        <v>11</v>
      </c>
    </row>
    <row r="2539" spans="1:11" x14ac:dyDescent="0.25">
      <c r="A2539" t="s">
        <v>15</v>
      </c>
      <c r="C2539" t="s">
        <v>5733</v>
      </c>
      <c r="D2539" t="s">
        <v>5734</v>
      </c>
      <c r="E2539" s="1">
        <v>40704.535405092596</v>
      </c>
      <c r="F2539" s="12">
        <v>40696</v>
      </c>
      <c r="G2539">
        <v>6</v>
      </c>
      <c r="H2539">
        <v>4</v>
      </c>
      <c r="I2539">
        <v>0</v>
      </c>
      <c r="J2539">
        <v>1</v>
      </c>
      <c r="K2539">
        <v>11</v>
      </c>
    </row>
    <row r="2540" spans="1:11" x14ac:dyDescent="0.25">
      <c r="A2540" t="s">
        <v>15</v>
      </c>
      <c r="C2540" t="s">
        <v>5637</v>
      </c>
      <c r="D2540" t="s">
        <v>5638</v>
      </c>
      <c r="E2540" s="1">
        <v>40710.895092592589</v>
      </c>
      <c r="F2540" s="12">
        <v>40696</v>
      </c>
      <c r="G2540">
        <v>6</v>
      </c>
      <c r="H2540">
        <v>4</v>
      </c>
      <c r="I2540">
        <v>0</v>
      </c>
      <c r="J2540">
        <v>1</v>
      </c>
      <c r="K2540">
        <v>11</v>
      </c>
    </row>
    <row r="2541" spans="1:11" x14ac:dyDescent="0.25">
      <c r="A2541" t="s">
        <v>15</v>
      </c>
      <c r="C2541" t="s">
        <v>5515</v>
      </c>
      <c r="D2541" t="s">
        <v>5516</v>
      </c>
      <c r="E2541" s="1">
        <v>40719.651504629626</v>
      </c>
      <c r="F2541" s="12">
        <v>40696</v>
      </c>
      <c r="G2541">
        <v>4</v>
      </c>
      <c r="H2541">
        <v>6</v>
      </c>
      <c r="I2541">
        <v>0</v>
      </c>
      <c r="J2541">
        <v>1</v>
      </c>
      <c r="K2541">
        <v>11</v>
      </c>
    </row>
    <row r="2542" spans="1:11" x14ac:dyDescent="0.25">
      <c r="A2542" t="s">
        <v>15</v>
      </c>
      <c r="C2542" t="s">
        <v>5513</v>
      </c>
      <c r="D2542" t="s">
        <v>5514</v>
      </c>
      <c r="E2542" s="1">
        <v>40719.700902777775</v>
      </c>
      <c r="F2542" s="12">
        <v>40696</v>
      </c>
      <c r="G2542">
        <v>7</v>
      </c>
      <c r="H2542">
        <v>4</v>
      </c>
      <c r="I2542">
        <v>0</v>
      </c>
      <c r="J2542">
        <v>0</v>
      </c>
      <c r="K2542">
        <v>11</v>
      </c>
    </row>
    <row r="2543" spans="1:11" x14ac:dyDescent="0.25">
      <c r="A2543" t="s">
        <v>15</v>
      </c>
      <c r="C2543" t="s">
        <v>5448</v>
      </c>
      <c r="D2543" t="s">
        <v>5449</v>
      </c>
      <c r="E2543" s="1">
        <v>40720.883888888886</v>
      </c>
      <c r="F2543" s="12">
        <v>40696</v>
      </c>
      <c r="G2543">
        <v>6</v>
      </c>
      <c r="H2543">
        <v>4</v>
      </c>
      <c r="I2543">
        <v>0</v>
      </c>
      <c r="J2543">
        <v>1</v>
      </c>
      <c r="K2543">
        <v>11</v>
      </c>
    </row>
    <row r="2544" spans="1:11" x14ac:dyDescent="0.25">
      <c r="A2544" t="s">
        <v>15</v>
      </c>
      <c r="C2544" t="s">
        <v>5382</v>
      </c>
      <c r="D2544" t="s">
        <v>5383</v>
      </c>
      <c r="E2544" s="1">
        <v>40723.900972222225</v>
      </c>
      <c r="F2544" s="12">
        <v>40696</v>
      </c>
      <c r="G2544">
        <v>4</v>
      </c>
      <c r="H2544">
        <v>6</v>
      </c>
      <c r="I2544">
        <v>0</v>
      </c>
      <c r="J2544">
        <v>1</v>
      </c>
      <c r="K2544">
        <v>11</v>
      </c>
    </row>
    <row r="2545" spans="1:11" x14ac:dyDescent="0.25">
      <c r="A2545" t="s">
        <v>15</v>
      </c>
      <c r="B2545" t="s">
        <v>5298</v>
      </c>
      <c r="C2545" t="s">
        <v>5299</v>
      </c>
      <c r="D2545" t="s">
        <v>5300</v>
      </c>
      <c r="E2545" s="1">
        <v>40727.538043981483</v>
      </c>
      <c r="F2545" s="12">
        <v>40726</v>
      </c>
      <c r="G2545">
        <v>7</v>
      </c>
      <c r="H2545">
        <v>3</v>
      </c>
      <c r="I2545">
        <v>0</v>
      </c>
      <c r="J2545">
        <v>1</v>
      </c>
      <c r="K2545">
        <v>11</v>
      </c>
    </row>
    <row r="2546" spans="1:11" x14ac:dyDescent="0.25">
      <c r="A2546" t="s">
        <v>15</v>
      </c>
      <c r="B2546" t="s">
        <v>5195</v>
      </c>
      <c r="C2546" t="s">
        <v>5196</v>
      </c>
      <c r="D2546" t="s">
        <v>5197</v>
      </c>
      <c r="E2546" s="1">
        <v>40734.95584490741</v>
      </c>
      <c r="F2546" s="12">
        <v>40726</v>
      </c>
      <c r="G2546">
        <v>10</v>
      </c>
      <c r="H2546">
        <v>1</v>
      </c>
      <c r="I2546">
        <v>0</v>
      </c>
      <c r="J2546">
        <v>0</v>
      </c>
      <c r="K2546">
        <v>11</v>
      </c>
    </row>
    <row r="2547" spans="1:11" x14ac:dyDescent="0.25">
      <c r="A2547" t="s">
        <v>15</v>
      </c>
      <c r="D2547" t="s">
        <v>5150</v>
      </c>
      <c r="E2547" s="1">
        <v>40736.742372685185</v>
      </c>
      <c r="F2547" s="12">
        <v>40726</v>
      </c>
      <c r="G2547">
        <v>9</v>
      </c>
      <c r="H2547">
        <v>2</v>
      </c>
      <c r="I2547">
        <v>0</v>
      </c>
      <c r="J2547">
        <v>0</v>
      </c>
      <c r="K2547">
        <v>11</v>
      </c>
    </row>
    <row r="2548" spans="1:11" x14ac:dyDescent="0.25">
      <c r="A2548" t="s">
        <v>15</v>
      </c>
      <c r="C2548" t="s">
        <v>1307</v>
      </c>
      <c r="D2548" t="s">
        <v>5142</v>
      </c>
      <c r="E2548" s="1">
        <v>40736.925995370373</v>
      </c>
      <c r="F2548" s="12">
        <v>40726</v>
      </c>
      <c r="G2548">
        <v>9</v>
      </c>
      <c r="H2548">
        <v>1</v>
      </c>
      <c r="I2548">
        <v>0</v>
      </c>
      <c r="J2548">
        <v>1</v>
      </c>
      <c r="K2548">
        <v>11</v>
      </c>
    </row>
    <row r="2549" spans="1:11" x14ac:dyDescent="0.25">
      <c r="A2549" t="s">
        <v>15</v>
      </c>
      <c r="C2549" t="s">
        <v>5118</v>
      </c>
      <c r="D2549" t="s">
        <v>5119</v>
      </c>
      <c r="E2549" s="1">
        <v>40737.518518518518</v>
      </c>
      <c r="F2549" s="12">
        <v>40726</v>
      </c>
      <c r="G2549">
        <v>6</v>
      </c>
      <c r="H2549">
        <v>4</v>
      </c>
      <c r="I2549">
        <v>0</v>
      </c>
      <c r="J2549">
        <v>1</v>
      </c>
      <c r="K2549">
        <v>11</v>
      </c>
    </row>
    <row r="2550" spans="1:11" x14ac:dyDescent="0.25">
      <c r="A2550" t="s">
        <v>15</v>
      </c>
      <c r="D2550" t="s">
        <v>5096</v>
      </c>
      <c r="E2550" s="1">
        <v>40737.948217592595</v>
      </c>
      <c r="F2550" s="12">
        <v>40726</v>
      </c>
      <c r="G2550">
        <v>3</v>
      </c>
      <c r="H2550">
        <v>2</v>
      </c>
      <c r="I2550">
        <v>0</v>
      </c>
      <c r="J2550">
        <v>6</v>
      </c>
      <c r="K2550">
        <v>11</v>
      </c>
    </row>
    <row r="2551" spans="1:11" x14ac:dyDescent="0.25">
      <c r="A2551" t="s">
        <v>15</v>
      </c>
      <c r="B2551" t="s">
        <v>5054</v>
      </c>
      <c r="D2551" t="s">
        <v>5055</v>
      </c>
      <c r="E2551" s="1">
        <v>40739.663854166669</v>
      </c>
      <c r="F2551" s="12">
        <v>40726</v>
      </c>
      <c r="G2551">
        <v>7</v>
      </c>
      <c r="H2551">
        <v>4</v>
      </c>
      <c r="I2551">
        <v>0</v>
      </c>
      <c r="J2551">
        <v>0</v>
      </c>
      <c r="K2551">
        <v>11</v>
      </c>
    </row>
    <row r="2552" spans="1:11" x14ac:dyDescent="0.25">
      <c r="A2552" t="s">
        <v>15</v>
      </c>
      <c r="B2552" t="s">
        <v>5017</v>
      </c>
      <c r="D2552" t="s">
        <v>5018</v>
      </c>
      <c r="E2552" s="1">
        <v>40740.534907407404</v>
      </c>
      <c r="F2552" s="12">
        <v>40726</v>
      </c>
      <c r="G2552">
        <v>9</v>
      </c>
      <c r="H2552">
        <v>2</v>
      </c>
      <c r="I2552">
        <v>0</v>
      </c>
      <c r="J2552">
        <v>0</v>
      </c>
      <c r="K2552">
        <v>11</v>
      </c>
    </row>
    <row r="2553" spans="1:11" x14ac:dyDescent="0.25">
      <c r="A2553" t="s">
        <v>15</v>
      </c>
      <c r="D2553" t="s">
        <v>4978</v>
      </c>
      <c r="E2553" s="1">
        <v>40741.758240740739</v>
      </c>
      <c r="F2553" s="12">
        <v>40726</v>
      </c>
      <c r="G2553">
        <v>11</v>
      </c>
      <c r="H2553">
        <v>0</v>
      </c>
      <c r="I2553">
        <v>0</v>
      </c>
      <c r="J2553">
        <v>0</v>
      </c>
      <c r="K2553">
        <v>11</v>
      </c>
    </row>
    <row r="2554" spans="1:11" x14ac:dyDescent="0.25">
      <c r="A2554" t="s">
        <v>15</v>
      </c>
      <c r="B2554" t="s">
        <v>4965</v>
      </c>
      <c r="D2554" t="s">
        <v>4966</v>
      </c>
      <c r="E2554" s="1">
        <v>40742.573935185188</v>
      </c>
      <c r="F2554" s="12">
        <v>40726</v>
      </c>
      <c r="G2554">
        <v>8</v>
      </c>
      <c r="H2554">
        <v>2</v>
      </c>
      <c r="I2554">
        <v>0</v>
      </c>
      <c r="J2554">
        <v>1</v>
      </c>
      <c r="K2554">
        <v>11</v>
      </c>
    </row>
    <row r="2555" spans="1:11" x14ac:dyDescent="0.25">
      <c r="A2555" t="s">
        <v>15</v>
      </c>
      <c r="C2555" t="s">
        <v>4963</v>
      </c>
      <c r="D2555" t="s">
        <v>4964</v>
      </c>
      <c r="E2555" s="1">
        <v>40742.576388888891</v>
      </c>
      <c r="F2555" s="12">
        <v>40726</v>
      </c>
      <c r="G2555">
        <v>8</v>
      </c>
      <c r="H2555">
        <v>3</v>
      </c>
      <c r="I2555">
        <v>0</v>
      </c>
      <c r="J2555">
        <v>0</v>
      </c>
      <c r="K2555">
        <v>11</v>
      </c>
    </row>
    <row r="2556" spans="1:11" x14ac:dyDescent="0.25">
      <c r="A2556" t="s">
        <v>15</v>
      </c>
      <c r="C2556" t="s">
        <v>4954</v>
      </c>
      <c r="D2556" t="s">
        <v>4955</v>
      </c>
      <c r="E2556" s="1">
        <v>40742.632650462961</v>
      </c>
      <c r="F2556" s="12">
        <v>40726</v>
      </c>
      <c r="G2556">
        <v>7</v>
      </c>
      <c r="H2556">
        <v>2</v>
      </c>
      <c r="I2556">
        <v>0</v>
      </c>
      <c r="J2556">
        <v>2</v>
      </c>
      <c r="K2556">
        <v>11</v>
      </c>
    </row>
    <row r="2557" spans="1:11" x14ac:dyDescent="0.25">
      <c r="A2557" t="s">
        <v>15</v>
      </c>
      <c r="B2557" t="s">
        <v>4741</v>
      </c>
      <c r="C2557" t="s">
        <v>4742</v>
      </c>
      <c r="D2557" t="s">
        <v>4743</v>
      </c>
      <c r="E2557" s="1">
        <v>40748.577384259261</v>
      </c>
      <c r="F2557" s="12">
        <v>40726</v>
      </c>
      <c r="G2557">
        <v>8</v>
      </c>
      <c r="H2557">
        <v>1</v>
      </c>
      <c r="I2557">
        <v>0</v>
      </c>
      <c r="J2557">
        <v>2</v>
      </c>
      <c r="K2557">
        <v>11</v>
      </c>
    </row>
    <row r="2558" spans="1:11" x14ac:dyDescent="0.25">
      <c r="A2558" t="s">
        <v>15</v>
      </c>
      <c r="B2558" t="s">
        <v>4714</v>
      </c>
      <c r="C2558" t="s">
        <v>4715</v>
      </c>
      <c r="D2558" t="s">
        <v>4716</v>
      </c>
      <c r="E2558" s="1">
        <v>40749.549305555556</v>
      </c>
      <c r="F2558" s="12">
        <v>40726</v>
      </c>
      <c r="G2558">
        <v>10</v>
      </c>
      <c r="H2558">
        <v>1</v>
      </c>
      <c r="I2558">
        <v>0</v>
      </c>
      <c r="J2558">
        <v>0</v>
      </c>
      <c r="K2558">
        <v>11</v>
      </c>
    </row>
    <row r="2559" spans="1:11" x14ac:dyDescent="0.25">
      <c r="A2559" t="s">
        <v>15</v>
      </c>
      <c r="B2559" t="s">
        <v>4707</v>
      </c>
      <c r="C2559" t="s">
        <v>4708</v>
      </c>
      <c r="D2559" t="s">
        <v>4709</v>
      </c>
      <c r="E2559" s="1">
        <v>40749.62023148148</v>
      </c>
      <c r="F2559" s="12">
        <v>40726</v>
      </c>
      <c r="G2559">
        <v>5</v>
      </c>
      <c r="H2559">
        <v>3</v>
      </c>
      <c r="I2559">
        <v>0</v>
      </c>
      <c r="J2559">
        <v>3</v>
      </c>
      <c r="K2559">
        <v>11</v>
      </c>
    </row>
    <row r="2560" spans="1:11" x14ac:dyDescent="0.25">
      <c r="A2560" t="s">
        <v>15</v>
      </c>
      <c r="C2560" t="s">
        <v>4610</v>
      </c>
      <c r="D2560" t="s">
        <v>4611</v>
      </c>
      <c r="E2560" s="1">
        <v>40755.805451388886</v>
      </c>
      <c r="F2560" s="12">
        <v>40726</v>
      </c>
      <c r="G2560">
        <v>5</v>
      </c>
      <c r="H2560">
        <v>4</v>
      </c>
      <c r="I2560">
        <v>0</v>
      </c>
      <c r="J2560">
        <v>2</v>
      </c>
      <c r="K2560">
        <v>11</v>
      </c>
    </row>
    <row r="2561" spans="1:11" x14ac:dyDescent="0.25">
      <c r="A2561" t="s">
        <v>15</v>
      </c>
      <c r="C2561" t="s">
        <v>1307</v>
      </c>
      <c r="D2561" t="s">
        <v>4601</v>
      </c>
      <c r="E2561" s="1">
        <v>40755.893553240741</v>
      </c>
      <c r="F2561" s="12">
        <v>40726</v>
      </c>
      <c r="G2561">
        <v>9</v>
      </c>
      <c r="H2561">
        <v>1</v>
      </c>
      <c r="I2561">
        <v>0</v>
      </c>
      <c r="J2561">
        <v>1</v>
      </c>
      <c r="K2561">
        <v>11</v>
      </c>
    </row>
    <row r="2562" spans="1:11" x14ac:dyDescent="0.25">
      <c r="A2562" t="s">
        <v>15</v>
      </c>
      <c r="C2562" t="s">
        <v>4025</v>
      </c>
      <c r="D2562" t="s">
        <v>4572</v>
      </c>
      <c r="E2562" s="1">
        <v>40758.76771990741</v>
      </c>
      <c r="F2562" s="12">
        <v>40757</v>
      </c>
      <c r="G2562">
        <v>10</v>
      </c>
      <c r="H2562">
        <v>1</v>
      </c>
      <c r="I2562">
        <v>0</v>
      </c>
      <c r="J2562">
        <v>0</v>
      </c>
      <c r="K2562">
        <v>11</v>
      </c>
    </row>
    <row r="2563" spans="1:11" x14ac:dyDescent="0.25">
      <c r="A2563" t="s">
        <v>15</v>
      </c>
      <c r="C2563" t="s">
        <v>4552</v>
      </c>
      <c r="D2563" t="s">
        <v>4553</v>
      </c>
      <c r="E2563" s="1">
        <v>40759.792349537034</v>
      </c>
      <c r="F2563" s="12">
        <v>40757</v>
      </c>
      <c r="G2563">
        <v>10</v>
      </c>
      <c r="H2563">
        <v>1</v>
      </c>
      <c r="I2563">
        <v>0</v>
      </c>
      <c r="J2563">
        <v>0</v>
      </c>
      <c r="K2563">
        <v>11</v>
      </c>
    </row>
    <row r="2564" spans="1:11" x14ac:dyDescent="0.25">
      <c r="A2564" t="s">
        <v>15</v>
      </c>
      <c r="C2564" t="s">
        <v>4531</v>
      </c>
      <c r="D2564" t="s">
        <v>4532</v>
      </c>
      <c r="E2564" s="1">
        <v>40765.750219907408</v>
      </c>
      <c r="F2564" s="12">
        <v>40757</v>
      </c>
      <c r="G2564">
        <v>6</v>
      </c>
      <c r="H2564">
        <v>3</v>
      </c>
      <c r="I2564">
        <v>0</v>
      </c>
      <c r="J2564">
        <v>2</v>
      </c>
      <c r="K2564">
        <v>11</v>
      </c>
    </row>
    <row r="2565" spans="1:11" x14ac:dyDescent="0.25">
      <c r="A2565" t="s">
        <v>15</v>
      </c>
      <c r="C2565" t="s">
        <v>3437</v>
      </c>
      <c r="D2565" t="s">
        <v>4522</v>
      </c>
      <c r="E2565" s="1">
        <v>40766.491203703707</v>
      </c>
      <c r="F2565" s="12">
        <v>40757</v>
      </c>
      <c r="G2565">
        <v>3</v>
      </c>
      <c r="H2565">
        <v>6</v>
      </c>
      <c r="I2565">
        <v>0</v>
      </c>
      <c r="J2565">
        <v>2</v>
      </c>
      <c r="K2565">
        <v>11</v>
      </c>
    </row>
    <row r="2566" spans="1:11" x14ac:dyDescent="0.25">
      <c r="A2566" t="s">
        <v>15</v>
      </c>
      <c r="B2566" t="s">
        <v>4502</v>
      </c>
      <c r="C2566" t="s">
        <v>4503</v>
      </c>
      <c r="D2566" t="s">
        <v>4504</v>
      </c>
      <c r="E2566" s="1">
        <v>40767.519745370373</v>
      </c>
      <c r="F2566" s="12">
        <v>40757</v>
      </c>
      <c r="G2566">
        <v>5</v>
      </c>
      <c r="H2566">
        <v>5</v>
      </c>
      <c r="I2566">
        <v>0</v>
      </c>
      <c r="J2566">
        <v>1</v>
      </c>
      <c r="K2566">
        <v>11</v>
      </c>
    </row>
    <row r="2567" spans="1:11" x14ac:dyDescent="0.25">
      <c r="A2567" t="s">
        <v>15</v>
      </c>
      <c r="C2567" t="s">
        <v>4459</v>
      </c>
      <c r="D2567" t="s">
        <v>4460</v>
      </c>
      <c r="E2567" s="1">
        <v>40770.632280092592</v>
      </c>
      <c r="F2567" s="12">
        <v>40757</v>
      </c>
      <c r="G2567">
        <v>7</v>
      </c>
      <c r="H2567">
        <v>4</v>
      </c>
      <c r="I2567">
        <v>0</v>
      </c>
      <c r="J2567">
        <v>0</v>
      </c>
      <c r="K2567">
        <v>11</v>
      </c>
    </row>
    <row r="2568" spans="1:11" x14ac:dyDescent="0.25">
      <c r="A2568" t="s">
        <v>15</v>
      </c>
      <c r="C2568" t="s">
        <v>4410</v>
      </c>
      <c r="D2568" t="s">
        <v>4411</v>
      </c>
      <c r="E2568" s="1">
        <v>40774.753958333335</v>
      </c>
      <c r="F2568" s="12">
        <v>40757</v>
      </c>
      <c r="G2568">
        <v>8</v>
      </c>
      <c r="H2568">
        <v>2</v>
      </c>
      <c r="I2568">
        <v>0</v>
      </c>
      <c r="J2568">
        <v>1</v>
      </c>
      <c r="K2568">
        <v>11</v>
      </c>
    </row>
    <row r="2569" spans="1:11" x14ac:dyDescent="0.25">
      <c r="A2569" t="s">
        <v>15</v>
      </c>
      <c r="D2569" t="s">
        <v>4381</v>
      </c>
      <c r="E2569" s="1">
        <v>40776.83258101852</v>
      </c>
      <c r="F2569" s="12">
        <v>40757</v>
      </c>
      <c r="G2569">
        <v>5</v>
      </c>
      <c r="H2569">
        <v>5</v>
      </c>
      <c r="I2569">
        <v>0</v>
      </c>
      <c r="J2569">
        <v>1</v>
      </c>
      <c r="K2569">
        <v>11</v>
      </c>
    </row>
    <row r="2570" spans="1:11" x14ac:dyDescent="0.25">
      <c r="A2570" t="s">
        <v>15</v>
      </c>
      <c r="C2570" t="s">
        <v>4246</v>
      </c>
      <c r="D2570" t="s">
        <v>4247</v>
      </c>
      <c r="E2570" s="1">
        <v>40782.890405092592</v>
      </c>
      <c r="F2570" s="12">
        <v>40757</v>
      </c>
      <c r="G2570">
        <v>7</v>
      </c>
      <c r="H2570">
        <v>4</v>
      </c>
      <c r="I2570">
        <v>0</v>
      </c>
      <c r="J2570">
        <v>0</v>
      </c>
      <c r="K2570">
        <v>11</v>
      </c>
    </row>
    <row r="2571" spans="1:11" x14ac:dyDescent="0.25">
      <c r="A2571" t="s">
        <v>15</v>
      </c>
      <c r="C2571" t="s">
        <v>4206</v>
      </c>
      <c r="D2571" t="s">
        <v>4207</v>
      </c>
      <c r="E2571" s="1">
        <v>40783.725034722222</v>
      </c>
      <c r="F2571" s="12">
        <v>40757</v>
      </c>
      <c r="G2571">
        <v>9</v>
      </c>
      <c r="H2571">
        <v>1</v>
      </c>
      <c r="I2571">
        <v>0</v>
      </c>
      <c r="J2571">
        <v>1</v>
      </c>
      <c r="K2571">
        <v>11</v>
      </c>
    </row>
    <row r="2572" spans="1:11" x14ac:dyDescent="0.25">
      <c r="A2572" t="s">
        <v>15</v>
      </c>
      <c r="B2572" t="s">
        <v>4190</v>
      </c>
      <c r="C2572" t="s">
        <v>1453</v>
      </c>
      <c r="D2572" t="s">
        <v>4191</v>
      </c>
      <c r="E2572" s="1">
        <v>40784.026354166665</v>
      </c>
      <c r="F2572" s="12">
        <v>40757</v>
      </c>
      <c r="G2572">
        <v>7</v>
      </c>
      <c r="H2572">
        <v>3</v>
      </c>
      <c r="I2572">
        <v>0</v>
      </c>
      <c r="J2572">
        <v>1</v>
      </c>
      <c r="K2572">
        <v>11</v>
      </c>
    </row>
    <row r="2573" spans="1:11" x14ac:dyDescent="0.25">
      <c r="A2573" t="s">
        <v>15</v>
      </c>
      <c r="D2573" t="s">
        <v>4038</v>
      </c>
      <c r="E2573" s="1">
        <v>40790.583703703705</v>
      </c>
      <c r="F2573" s="12">
        <v>40788</v>
      </c>
      <c r="G2573">
        <v>9</v>
      </c>
      <c r="H2573">
        <v>2</v>
      </c>
      <c r="I2573">
        <v>0</v>
      </c>
      <c r="J2573">
        <v>0</v>
      </c>
      <c r="K2573">
        <v>11</v>
      </c>
    </row>
    <row r="2574" spans="1:11" x14ac:dyDescent="0.25">
      <c r="A2574" t="s">
        <v>15</v>
      </c>
      <c r="D2574" t="s">
        <v>4017</v>
      </c>
      <c r="E2574" s="1">
        <v>40791.444502314815</v>
      </c>
      <c r="F2574" s="12">
        <v>40788</v>
      </c>
      <c r="G2574">
        <v>6</v>
      </c>
      <c r="H2574">
        <v>4</v>
      </c>
      <c r="I2574">
        <v>0</v>
      </c>
      <c r="J2574">
        <v>1</v>
      </c>
      <c r="K2574">
        <v>11</v>
      </c>
    </row>
    <row r="2575" spans="1:11" x14ac:dyDescent="0.25">
      <c r="A2575" t="s">
        <v>15</v>
      </c>
      <c r="C2575" t="s">
        <v>3964</v>
      </c>
      <c r="D2575" t="s">
        <v>3965</v>
      </c>
      <c r="E2575" s="1">
        <v>40793.078761574077</v>
      </c>
      <c r="F2575" s="12">
        <v>40788</v>
      </c>
      <c r="G2575">
        <v>7</v>
      </c>
      <c r="H2575">
        <v>4</v>
      </c>
      <c r="I2575">
        <v>0</v>
      </c>
      <c r="J2575">
        <v>0</v>
      </c>
      <c r="K2575">
        <v>11</v>
      </c>
    </row>
    <row r="2576" spans="1:11" x14ac:dyDescent="0.25">
      <c r="A2576" t="s">
        <v>15</v>
      </c>
      <c r="C2576" t="s">
        <v>3927</v>
      </c>
      <c r="D2576" t="s">
        <v>3928</v>
      </c>
      <c r="E2576" s="1">
        <v>40795.562743055554</v>
      </c>
      <c r="F2576" s="12">
        <v>40788</v>
      </c>
      <c r="G2576">
        <v>8</v>
      </c>
      <c r="H2576">
        <v>3</v>
      </c>
      <c r="I2576">
        <v>0</v>
      </c>
      <c r="J2576">
        <v>0</v>
      </c>
      <c r="K2576">
        <v>11</v>
      </c>
    </row>
    <row r="2577" spans="1:11" x14ac:dyDescent="0.25">
      <c r="A2577" t="s">
        <v>15</v>
      </c>
      <c r="C2577" t="s">
        <v>3064</v>
      </c>
      <c r="D2577" t="s">
        <v>3914</v>
      </c>
      <c r="E2577" s="1">
        <v>40795.708275462966</v>
      </c>
      <c r="F2577" s="12">
        <v>40788</v>
      </c>
      <c r="G2577">
        <v>1</v>
      </c>
      <c r="H2577">
        <v>4</v>
      </c>
      <c r="I2577">
        <v>1</v>
      </c>
      <c r="J2577">
        <v>5</v>
      </c>
      <c r="K2577">
        <v>11</v>
      </c>
    </row>
    <row r="2578" spans="1:11" x14ac:dyDescent="0.25">
      <c r="A2578" t="s">
        <v>15</v>
      </c>
      <c r="B2578" t="s">
        <v>2235</v>
      </c>
      <c r="D2578" t="s">
        <v>3913</v>
      </c>
      <c r="E2578" s="1">
        <v>40795.709247685183</v>
      </c>
      <c r="F2578" s="12">
        <v>40788</v>
      </c>
      <c r="G2578">
        <v>7</v>
      </c>
      <c r="H2578">
        <v>1</v>
      </c>
      <c r="I2578">
        <v>0</v>
      </c>
      <c r="J2578">
        <v>3</v>
      </c>
      <c r="K2578">
        <v>11</v>
      </c>
    </row>
    <row r="2579" spans="1:11" x14ac:dyDescent="0.25">
      <c r="A2579" t="s">
        <v>15</v>
      </c>
      <c r="C2579" t="s">
        <v>3771</v>
      </c>
      <c r="D2579" t="s">
        <v>3772</v>
      </c>
      <c r="E2579" s="1">
        <v>40799.448263888888</v>
      </c>
      <c r="F2579" s="12">
        <v>40788</v>
      </c>
      <c r="G2579">
        <v>6</v>
      </c>
      <c r="H2579">
        <v>3</v>
      </c>
      <c r="I2579">
        <v>0</v>
      </c>
      <c r="J2579">
        <v>2</v>
      </c>
      <c r="K2579">
        <v>11</v>
      </c>
    </row>
    <row r="2580" spans="1:11" x14ac:dyDescent="0.25">
      <c r="A2580" t="s">
        <v>15</v>
      </c>
      <c r="D2580" t="s">
        <v>3617</v>
      </c>
      <c r="E2580" s="1">
        <v>40803.647118055553</v>
      </c>
      <c r="F2580" s="12">
        <v>40788</v>
      </c>
      <c r="G2580">
        <v>2</v>
      </c>
      <c r="H2580">
        <v>6</v>
      </c>
      <c r="I2580">
        <v>0</v>
      </c>
      <c r="J2580">
        <v>3</v>
      </c>
      <c r="K2580">
        <v>11</v>
      </c>
    </row>
    <row r="2581" spans="1:11" x14ac:dyDescent="0.25">
      <c r="A2581" t="s">
        <v>15</v>
      </c>
      <c r="B2581" t="s">
        <v>3605</v>
      </c>
      <c r="C2581" t="s">
        <v>1453</v>
      </c>
      <c r="D2581" t="s">
        <v>3606</v>
      </c>
      <c r="E2581" s="1">
        <v>40803.883217592593</v>
      </c>
      <c r="F2581" s="12">
        <v>40788</v>
      </c>
      <c r="G2581">
        <v>9</v>
      </c>
      <c r="H2581">
        <v>0</v>
      </c>
      <c r="I2581">
        <v>2</v>
      </c>
      <c r="J2581">
        <v>0</v>
      </c>
      <c r="K2581">
        <v>11</v>
      </c>
    </row>
    <row r="2582" spans="1:11" x14ac:dyDescent="0.25">
      <c r="A2582" t="s">
        <v>15</v>
      </c>
      <c r="C2582" t="s">
        <v>3598</v>
      </c>
      <c r="D2582" t="s">
        <v>3599</v>
      </c>
      <c r="E2582" s="1">
        <v>40804.00372685185</v>
      </c>
      <c r="F2582" s="12">
        <v>40788</v>
      </c>
      <c r="G2582">
        <v>8</v>
      </c>
      <c r="H2582">
        <v>1</v>
      </c>
      <c r="I2582">
        <v>2</v>
      </c>
      <c r="J2582">
        <v>0</v>
      </c>
      <c r="K2582">
        <v>11</v>
      </c>
    </row>
    <row r="2583" spans="1:11" x14ac:dyDescent="0.25">
      <c r="A2583" t="s">
        <v>15</v>
      </c>
      <c r="C2583" t="s">
        <v>3559</v>
      </c>
      <c r="D2583" t="s">
        <v>3560</v>
      </c>
      <c r="E2583" s="1">
        <v>40805.640787037039</v>
      </c>
      <c r="F2583" s="12">
        <v>40788</v>
      </c>
      <c r="G2583">
        <v>7</v>
      </c>
      <c r="H2583">
        <v>1</v>
      </c>
      <c r="I2583">
        <v>1</v>
      </c>
      <c r="J2583">
        <v>2</v>
      </c>
      <c r="K2583">
        <v>11</v>
      </c>
    </row>
    <row r="2584" spans="1:11" x14ac:dyDescent="0.25">
      <c r="A2584" t="s">
        <v>15</v>
      </c>
      <c r="C2584" t="s">
        <v>3553</v>
      </c>
      <c r="D2584" t="s">
        <v>3554</v>
      </c>
      <c r="E2584" s="1">
        <v>40805.694456018522</v>
      </c>
      <c r="F2584" s="12">
        <v>40788</v>
      </c>
      <c r="G2584">
        <v>4</v>
      </c>
      <c r="H2584">
        <v>5</v>
      </c>
      <c r="I2584">
        <v>0</v>
      </c>
      <c r="J2584">
        <v>2</v>
      </c>
      <c r="K2584">
        <v>11</v>
      </c>
    </row>
    <row r="2585" spans="1:11" x14ac:dyDescent="0.25">
      <c r="A2585" t="s">
        <v>15</v>
      </c>
      <c r="C2585" t="s">
        <v>3485</v>
      </c>
      <c r="D2585" t="s">
        <v>3486</v>
      </c>
      <c r="E2585" s="1">
        <v>40807.648935185185</v>
      </c>
      <c r="F2585" s="12">
        <v>40788</v>
      </c>
      <c r="G2585">
        <v>6</v>
      </c>
      <c r="H2585">
        <v>2</v>
      </c>
      <c r="I2585">
        <v>0</v>
      </c>
      <c r="J2585">
        <v>3</v>
      </c>
      <c r="K2585">
        <v>11</v>
      </c>
    </row>
    <row r="2586" spans="1:11" x14ac:dyDescent="0.25">
      <c r="A2586" t="s">
        <v>15</v>
      </c>
      <c r="B2586" t="s">
        <v>3478</v>
      </c>
      <c r="C2586" t="s">
        <v>3437</v>
      </c>
      <c r="D2586" t="s">
        <v>3479</v>
      </c>
      <c r="E2586" s="1">
        <v>40808.005532407406</v>
      </c>
      <c r="F2586" s="12">
        <v>40788</v>
      </c>
      <c r="G2586">
        <v>5</v>
      </c>
      <c r="H2586">
        <v>2</v>
      </c>
      <c r="I2586">
        <v>1</v>
      </c>
      <c r="J2586">
        <v>3</v>
      </c>
      <c r="K2586">
        <v>11</v>
      </c>
    </row>
    <row r="2587" spans="1:11" x14ac:dyDescent="0.25">
      <c r="A2587" t="s">
        <v>15</v>
      </c>
      <c r="B2587" t="s">
        <v>3473</v>
      </c>
      <c r="C2587" t="s">
        <v>3469</v>
      </c>
      <c r="D2587" t="s">
        <v>3474</v>
      </c>
      <c r="E2587" s="1">
        <v>40808.042037037034</v>
      </c>
      <c r="F2587" s="12">
        <v>40788</v>
      </c>
      <c r="G2587">
        <v>7</v>
      </c>
      <c r="H2587">
        <v>2</v>
      </c>
      <c r="I2587">
        <v>1</v>
      </c>
      <c r="J2587">
        <v>1</v>
      </c>
      <c r="K2587">
        <v>11</v>
      </c>
    </row>
    <row r="2588" spans="1:11" x14ac:dyDescent="0.25">
      <c r="A2588" t="s">
        <v>15</v>
      </c>
      <c r="D2588" t="s">
        <v>3397</v>
      </c>
      <c r="E2588" s="1">
        <v>40810.521064814813</v>
      </c>
      <c r="F2588" s="12">
        <v>40788</v>
      </c>
      <c r="G2588">
        <v>10</v>
      </c>
      <c r="H2588">
        <v>0</v>
      </c>
      <c r="I2588">
        <v>1</v>
      </c>
      <c r="J2588">
        <v>0</v>
      </c>
      <c r="K2588">
        <v>11</v>
      </c>
    </row>
    <row r="2589" spans="1:11" x14ac:dyDescent="0.25">
      <c r="A2589" t="s">
        <v>15</v>
      </c>
      <c r="C2589" t="s">
        <v>3264</v>
      </c>
      <c r="D2589" t="s">
        <v>3265</v>
      </c>
      <c r="E2589" s="1">
        <v>40814.608981481484</v>
      </c>
      <c r="F2589" s="12">
        <v>40788</v>
      </c>
      <c r="G2589">
        <v>6</v>
      </c>
      <c r="H2589">
        <v>3</v>
      </c>
      <c r="I2589">
        <v>2</v>
      </c>
      <c r="J2589">
        <v>0</v>
      </c>
      <c r="K2589">
        <v>11</v>
      </c>
    </row>
    <row r="2590" spans="1:11" x14ac:dyDescent="0.25">
      <c r="A2590" t="s">
        <v>15</v>
      </c>
      <c r="C2590" t="s">
        <v>3251</v>
      </c>
      <c r="D2590" t="s">
        <v>3252</v>
      </c>
      <c r="E2590" s="1">
        <v>40814.674444444441</v>
      </c>
      <c r="F2590" s="12">
        <v>40788</v>
      </c>
      <c r="G2590">
        <v>4</v>
      </c>
      <c r="H2590">
        <v>3</v>
      </c>
      <c r="I2590">
        <v>2</v>
      </c>
      <c r="J2590">
        <v>2</v>
      </c>
      <c r="K2590">
        <v>11</v>
      </c>
    </row>
    <row r="2591" spans="1:11" x14ac:dyDescent="0.25">
      <c r="A2591" t="s">
        <v>15</v>
      </c>
      <c r="D2591" t="s">
        <v>3203</v>
      </c>
      <c r="E2591" s="1">
        <v>40815.569016203706</v>
      </c>
      <c r="F2591" s="12">
        <v>40788</v>
      </c>
      <c r="G2591">
        <v>6</v>
      </c>
      <c r="H2591">
        <v>3</v>
      </c>
      <c r="I2591">
        <v>1</v>
      </c>
      <c r="J2591">
        <v>1</v>
      </c>
      <c r="K2591">
        <v>11</v>
      </c>
    </row>
    <row r="2592" spans="1:11" x14ac:dyDescent="0.25">
      <c r="A2592" t="s">
        <v>15</v>
      </c>
      <c r="B2592" t="s">
        <v>2930</v>
      </c>
      <c r="C2592" t="s">
        <v>2931</v>
      </c>
      <c r="D2592" t="s">
        <v>2932</v>
      </c>
      <c r="E2592" s="1">
        <v>40832.499293981484</v>
      </c>
      <c r="F2592" s="12">
        <v>40818</v>
      </c>
      <c r="G2592">
        <v>5</v>
      </c>
      <c r="H2592">
        <v>2</v>
      </c>
      <c r="I2592">
        <v>1</v>
      </c>
      <c r="J2592">
        <v>3</v>
      </c>
      <c r="K2592">
        <v>11</v>
      </c>
    </row>
    <row r="2593" spans="1:11" x14ac:dyDescent="0.25">
      <c r="A2593" t="s">
        <v>15</v>
      </c>
      <c r="C2593" t="s">
        <v>2870</v>
      </c>
      <c r="D2593" t="s">
        <v>2871</v>
      </c>
      <c r="E2593" s="1">
        <v>40835.932187500002</v>
      </c>
      <c r="F2593" s="12">
        <v>40818</v>
      </c>
      <c r="G2593">
        <v>8</v>
      </c>
      <c r="H2593">
        <v>2</v>
      </c>
      <c r="I2593">
        <v>1</v>
      </c>
      <c r="J2593">
        <v>0</v>
      </c>
      <c r="K2593">
        <v>11</v>
      </c>
    </row>
    <row r="2594" spans="1:11" x14ac:dyDescent="0.25">
      <c r="A2594" t="s">
        <v>15</v>
      </c>
      <c r="C2594" t="s">
        <v>2852</v>
      </c>
      <c r="D2594" t="s">
        <v>2853</v>
      </c>
      <c r="E2594" s="1">
        <v>40837.146527777775</v>
      </c>
      <c r="F2594" s="12">
        <v>40818</v>
      </c>
      <c r="G2594">
        <v>10</v>
      </c>
      <c r="H2594">
        <v>0</v>
      </c>
      <c r="I2594">
        <v>1</v>
      </c>
      <c r="J2594">
        <v>0</v>
      </c>
      <c r="K2594">
        <v>11</v>
      </c>
    </row>
    <row r="2595" spans="1:11" x14ac:dyDescent="0.25">
      <c r="A2595" t="s">
        <v>15</v>
      </c>
      <c r="C2595" t="s">
        <v>2652</v>
      </c>
      <c r="D2595" t="s">
        <v>2653</v>
      </c>
      <c r="E2595" s="1">
        <v>40865.795312499999</v>
      </c>
      <c r="F2595" s="12">
        <v>40849</v>
      </c>
      <c r="G2595">
        <v>8</v>
      </c>
      <c r="H2595">
        <v>1</v>
      </c>
      <c r="I2595">
        <v>1</v>
      </c>
      <c r="J2595">
        <v>1</v>
      </c>
      <c r="K2595">
        <v>11</v>
      </c>
    </row>
    <row r="2596" spans="1:11" x14ac:dyDescent="0.25">
      <c r="A2596" t="s">
        <v>15</v>
      </c>
      <c r="C2596" t="s">
        <v>2650</v>
      </c>
      <c r="D2596" t="s">
        <v>2651</v>
      </c>
      <c r="E2596" s="1">
        <v>40865.806481481479</v>
      </c>
      <c r="F2596" s="12">
        <v>40849</v>
      </c>
      <c r="G2596">
        <v>1</v>
      </c>
      <c r="H2596">
        <v>4</v>
      </c>
      <c r="I2596">
        <v>2</v>
      </c>
      <c r="J2596">
        <v>4</v>
      </c>
      <c r="K2596">
        <v>11</v>
      </c>
    </row>
    <row r="2597" spans="1:11" x14ac:dyDescent="0.25">
      <c r="A2597" t="s">
        <v>15</v>
      </c>
      <c r="C2597" t="s">
        <v>2559</v>
      </c>
      <c r="D2597" t="s">
        <v>2560</v>
      </c>
      <c r="E2597" s="1">
        <v>40873.94908564815</v>
      </c>
      <c r="F2597" s="12">
        <v>40849</v>
      </c>
      <c r="G2597">
        <v>7</v>
      </c>
      <c r="H2597">
        <v>1</v>
      </c>
      <c r="I2597">
        <v>1</v>
      </c>
      <c r="J2597">
        <v>2</v>
      </c>
      <c r="K2597">
        <v>11</v>
      </c>
    </row>
    <row r="2598" spans="1:11" x14ac:dyDescent="0.25">
      <c r="A2598" t="s">
        <v>15</v>
      </c>
      <c r="B2598" t="s">
        <v>2491</v>
      </c>
      <c r="C2598" t="s">
        <v>2492</v>
      </c>
      <c r="D2598" t="s">
        <v>2493</v>
      </c>
      <c r="E2598" s="1">
        <v>40879.482615740744</v>
      </c>
      <c r="F2598" s="12">
        <v>40879</v>
      </c>
      <c r="G2598">
        <v>8</v>
      </c>
      <c r="H2598">
        <v>1</v>
      </c>
      <c r="I2598">
        <v>2</v>
      </c>
      <c r="J2598">
        <v>0</v>
      </c>
      <c r="K2598">
        <v>11</v>
      </c>
    </row>
    <row r="2599" spans="1:11" x14ac:dyDescent="0.25">
      <c r="A2599" t="s">
        <v>15</v>
      </c>
      <c r="C2599" t="s">
        <v>2484</v>
      </c>
      <c r="D2599" t="s">
        <v>2485</v>
      </c>
      <c r="E2599" s="1">
        <v>40879.626793981479</v>
      </c>
      <c r="F2599" s="12">
        <v>40879</v>
      </c>
      <c r="G2599">
        <v>6</v>
      </c>
      <c r="H2599">
        <v>1</v>
      </c>
      <c r="I2599">
        <v>4</v>
      </c>
      <c r="J2599">
        <v>0</v>
      </c>
      <c r="K2599">
        <v>11</v>
      </c>
    </row>
    <row r="2600" spans="1:11" x14ac:dyDescent="0.25">
      <c r="A2600" t="s">
        <v>75</v>
      </c>
      <c r="C2600" t="s">
        <v>6697</v>
      </c>
      <c r="D2600" t="s">
        <v>6698</v>
      </c>
      <c r="E2600" s="1">
        <v>40651.909895833334</v>
      </c>
      <c r="F2600" s="12">
        <v>40634</v>
      </c>
      <c r="G2600">
        <v>8</v>
      </c>
      <c r="H2600">
        <v>2</v>
      </c>
      <c r="I2600">
        <v>0</v>
      </c>
      <c r="J2600">
        <v>1</v>
      </c>
      <c r="K2600">
        <v>11</v>
      </c>
    </row>
    <row r="2601" spans="1:11" x14ac:dyDescent="0.25">
      <c r="A2601" t="s">
        <v>75</v>
      </c>
      <c r="C2601" t="s">
        <v>5724</v>
      </c>
      <c r="D2601" t="s">
        <v>5725</v>
      </c>
      <c r="E2601" s="1">
        <v>40705.558530092596</v>
      </c>
      <c r="F2601" s="12">
        <v>40696</v>
      </c>
      <c r="G2601">
        <v>11</v>
      </c>
      <c r="H2601">
        <v>0</v>
      </c>
      <c r="I2601">
        <v>0</v>
      </c>
      <c r="J2601">
        <v>0</v>
      </c>
      <c r="K2601">
        <v>11</v>
      </c>
    </row>
    <row r="2602" spans="1:11" x14ac:dyDescent="0.25">
      <c r="A2602" t="s">
        <v>75</v>
      </c>
      <c r="C2602" t="s">
        <v>5490</v>
      </c>
      <c r="D2602" t="s">
        <v>5491</v>
      </c>
      <c r="E2602" s="1">
        <v>40720.55096064815</v>
      </c>
      <c r="F2602" s="12">
        <v>40696</v>
      </c>
      <c r="G2602">
        <v>6</v>
      </c>
      <c r="H2602">
        <v>4</v>
      </c>
      <c r="I2602">
        <v>0</v>
      </c>
      <c r="J2602">
        <v>1</v>
      </c>
      <c r="K2602">
        <v>11</v>
      </c>
    </row>
    <row r="2603" spans="1:11" x14ac:dyDescent="0.25">
      <c r="A2603" t="s">
        <v>75</v>
      </c>
      <c r="D2603" t="s">
        <v>5224</v>
      </c>
      <c r="E2603" s="1">
        <v>40734.649363425924</v>
      </c>
      <c r="F2603" s="12">
        <v>40726</v>
      </c>
      <c r="G2603">
        <v>5</v>
      </c>
      <c r="H2603">
        <v>3</v>
      </c>
      <c r="I2603">
        <v>0</v>
      </c>
      <c r="J2603">
        <v>3</v>
      </c>
      <c r="K2603">
        <v>11</v>
      </c>
    </row>
    <row r="2604" spans="1:11" x14ac:dyDescent="0.25">
      <c r="A2604" t="s">
        <v>75</v>
      </c>
      <c r="C2604" t="s">
        <v>4234</v>
      </c>
      <c r="D2604" t="s">
        <v>4235</v>
      </c>
      <c r="E2604" s="1">
        <v>40783.391458333332</v>
      </c>
      <c r="F2604" s="12">
        <v>40757</v>
      </c>
      <c r="G2604">
        <v>7</v>
      </c>
      <c r="H2604">
        <v>1</v>
      </c>
      <c r="I2604">
        <v>0</v>
      </c>
      <c r="J2604">
        <v>3</v>
      </c>
      <c r="K2604">
        <v>11</v>
      </c>
    </row>
    <row r="2605" spans="1:11" x14ac:dyDescent="0.25">
      <c r="A2605" t="s">
        <v>75</v>
      </c>
      <c r="C2605" t="s">
        <v>4181</v>
      </c>
      <c r="D2605" t="s">
        <v>4182</v>
      </c>
      <c r="E2605" s="1">
        <v>40784.578726851854</v>
      </c>
      <c r="F2605" s="12">
        <v>40757</v>
      </c>
      <c r="G2605">
        <v>11</v>
      </c>
      <c r="H2605">
        <v>0</v>
      </c>
      <c r="I2605">
        <v>0</v>
      </c>
      <c r="J2605">
        <v>0</v>
      </c>
      <c r="K2605">
        <v>11</v>
      </c>
    </row>
    <row r="2606" spans="1:11" x14ac:dyDescent="0.25">
      <c r="A2606" t="s">
        <v>75</v>
      </c>
      <c r="C2606" t="s">
        <v>4143</v>
      </c>
      <c r="D2606" t="s">
        <v>4144</v>
      </c>
      <c r="E2606" s="1">
        <v>40785.949560185189</v>
      </c>
      <c r="F2606" s="12">
        <v>40757</v>
      </c>
      <c r="G2606">
        <v>8</v>
      </c>
      <c r="H2606">
        <v>3</v>
      </c>
      <c r="I2606">
        <v>0</v>
      </c>
      <c r="J2606">
        <v>0</v>
      </c>
      <c r="K2606">
        <v>11</v>
      </c>
    </row>
    <row r="2607" spans="1:11" x14ac:dyDescent="0.25">
      <c r="A2607" t="s">
        <v>75</v>
      </c>
      <c r="C2607" t="s">
        <v>3776</v>
      </c>
      <c r="D2607" t="s">
        <v>3777</v>
      </c>
      <c r="E2607" s="1">
        <v>40799.386655092596</v>
      </c>
      <c r="F2607" s="12">
        <v>40788</v>
      </c>
      <c r="G2607">
        <v>9</v>
      </c>
      <c r="H2607">
        <v>1</v>
      </c>
      <c r="I2607">
        <v>0</v>
      </c>
      <c r="J2607">
        <v>1</v>
      </c>
      <c r="K2607">
        <v>11</v>
      </c>
    </row>
    <row r="2608" spans="1:11" x14ac:dyDescent="0.25">
      <c r="A2608" t="s">
        <v>15</v>
      </c>
      <c r="C2608" t="s">
        <v>2263</v>
      </c>
      <c r="D2608" t="s">
        <v>2264</v>
      </c>
      <c r="E2608" s="1">
        <v>40907.831631944442</v>
      </c>
      <c r="F2608" s="12">
        <v>40879</v>
      </c>
      <c r="G2608">
        <v>7</v>
      </c>
      <c r="H2608">
        <v>3</v>
      </c>
      <c r="I2608">
        <v>1</v>
      </c>
      <c r="J2608">
        <v>0</v>
      </c>
      <c r="K2608">
        <v>11</v>
      </c>
    </row>
    <row r="2609" spans="1:11" x14ac:dyDescent="0.25">
      <c r="A2609" t="s">
        <v>75</v>
      </c>
      <c r="C2609" t="s">
        <v>3310</v>
      </c>
      <c r="D2609" t="s">
        <v>3311</v>
      </c>
      <c r="E2609" s="1">
        <v>40812.55195601852</v>
      </c>
      <c r="F2609" s="12">
        <v>40788</v>
      </c>
      <c r="G2609">
        <v>8</v>
      </c>
      <c r="H2609">
        <v>1</v>
      </c>
      <c r="I2609">
        <v>2</v>
      </c>
      <c r="J2609">
        <v>0</v>
      </c>
      <c r="K2609">
        <v>11</v>
      </c>
    </row>
    <row r="2610" spans="1:11" x14ac:dyDescent="0.25">
      <c r="A2610" t="s">
        <v>15</v>
      </c>
      <c r="C2610" t="s">
        <v>1453</v>
      </c>
      <c r="D2610" t="s">
        <v>2223</v>
      </c>
      <c r="E2610" s="1">
        <v>40910.192928240744</v>
      </c>
      <c r="F2610" s="12">
        <v>40910</v>
      </c>
      <c r="G2610">
        <v>9</v>
      </c>
      <c r="H2610">
        <v>0</v>
      </c>
      <c r="I2610">
        <v>2</v>
      </c>
      <c r="J2610">
        <v>0</v>
      </c>
      <c r="K2610">
        <v>11</v>
      </c>
    </row>
    <row r="2611" spans="1:11" x14ac:dyDescent="0.25">
      <c r="A2611" t="s">
        <v>75</v>
      </c>
      <c r="C2611" t="s">
        <v>1622</v>
      </c>
      <c r="D2611" t="s">
        <v>1623</v>
      </c>
      <c r="E2611" s="1">
        <v>41039.564930555556</v>
      </c>
      <c r="F2611" s="12">
        <v>41031</v>
      </c>
      <c r="G2611">
        <v>8</v>
      </c>
      <c r="H2611">
        <v>0</v>
      </c>
      <c r="I2611">
        <v>3</v>
      </c>
      <c r="J2611">
        <v>0</v>
      </c>
      <c r="K2611">
        <v>11</v>
      </c>
    </row>
    <row r="2612" spans="1:11" x14ac:dyDescent="0.25">
      <c r="A2612" t="s">
        <v>75</v>
      </c>
      <c r="B2612" t="s">
        <v>1550</v>
      </c>
      <c r="D2612" t="s">
        <v>1551</v>
      </c>
      <c r="E2612" s="1">
        <v>41046.667071759257</v>
      </c>
      <c r="F2612" s="12">
        <v>41031</v>
      </c>
      <c r="G2612">
        <v>10</v>
      </c>
      <c r="H2612">
        <v>0</v>
      </c>
      <c r="I2612">
        <v>1</v>
      </c>
      <c r="J2612">
        <v>0</v>
      </c>
      <c r="K2612">
        <v>11</v>
      </c>
    </row>
    <row r="2613" spans="1:11" x14ac:dyDescent="0.25">
      <c r="A2613" t="s">
        <v>15</v>
      </c>
      <c r="B2613" t="s">
        <v>2162</v>
      </c>
      <c r="C2613" t="s">
        <v>2163</v>
      </c>
      <c r="D2613" t="s">
        <v>2164</v>
      </c>
      <c r="E2613" s="1">
        <v>40916.69740740741</v>
      </c>
      <c r="F2613" s="12">
        <v>40910</v>
      </c>
      <c r="G2613">
        <v>8</v>
      </c>
      <c r="H2613">
        <v>1</v>
      </c>
      <c r="I2613">
        <v>2</v>
      </c>
      <c r="J2613">
        <v>0</v>
      </c>
      <c r="K2613">
        <v>11</v>
      </c>
    </row>
    <row r="2614" spans="1:11" x14ac:dyDescent="0.25">
      <c r="A2614" t="s">
        <v>15</v>
      </c>
      <c r="C2614" t="s">
        <v>2140</v>
      </c>
      <c r="D2614" t="s">
        <v>2141</v>
      </c>
      <c r="E2614" s="1">
        <v>40920.813715277778</v>
      </c>
      <c r="F2614" s="12">
        <v>40910</v>
      </c>
      <c r="G2614">
        <v>6</v>
      </c>
      <c r="H2614">
        <v>3</v>
      </c>
      <c r="I2614">
        <v>1</v>
      </c>
      <c r="J2614">
        <v>1</v>
      </c>
      <c r="K2614">
        <v>11</v>
      </c>
    </row>
    <row r="2615" spans="1:11" x14ac:dyDescent="0.25">
      <c r="A2615" t="s">
        <v>15</v>
      </c>
      <c r="C2615" t="s">
        <v>2123</v>
      </c>
      <c r="D2615" t="s">
        <v>2124</v>
      </c>
      <c r="E2615" s="1">
        <v>40922.547534722224</v>
      </c>
      <c r="F2615" s="12">
        <v>40910</v>
      </c>
      <c r="G2615">
        <v>8</v>
      </c>
      <c r="H2615">
        <v>2</v>
      </c>
      <c r="I2615">
        <v>1</v>
      </c>
      <c r="J2615">
        <v>0</v>
      </c>
      <c r="K2615">
        <v>11</v>
      </c>
    </row>
    <row r="2616" spans="1:11" x14ac:dyDescent="0.25">
      <c r="A2616" t="s">
        <v>15</v>
      </c>
      <c r="B2616" t="s">
        <v>2102</v>
      </c>
      <c r="C2616" t="s">
        <v>2103</v>
      </c>
      <c r="D2616" t="s">
        <v>2104</v>
      </c>
      <c r="E2616" s="1">
        <v>40924.600277777776</v>
      </c>
      <c r="F2616" s="12">
        <v>40910</v>
      </c>
      <c r="G2616">
        <v>6</v>
      </c>
      <c r="H2616">
        <v>1</v>
      </c>
      <c r="I2616">
        <v>1</v>
      </c>
      <c r="J2616">
        <v>3</v>
      </c>
      <c r="K2616">
        <v>11</v>
      </c>
    </row>
    <row r="2617" spans="1:11" x14ac:dyDescent="0.25">
      <c r="A2617" t="s">
        <v>15</v>
      </c>
      <c r="C2617" t="s">
        <v>1902</v>
      </c>
      <c r="D2617" t="s">
        <v>2092</v>
      </c>
      <c r="E2617" s="1">
        <v>40924.978483796294</v>
      </c>
      <c r="F2617" s="12">
        <v>40910</v>
      </c>
      <c r="G2617">
        <v>3</v>
      </c>
      <c r="H2617">
        <v>6</v>
      </c>
      <c r="I2617">
        <v>1</v>
      </c>
      <c r="J2617">
        <v>1</v>
      </c>
      <c r="K2617">
        <v>11</v>
      </c>
    </row>
    <row r="2618" spans="1:11" x14ac:dyDescent="0.25">
      <c r="A2618" t="s">
        <v>15</v>
      </c>
      <c r="B2618" t="s">
        <v>1845</v>
      </c>
      <c r="C2618" t="s">
        <v>1846</v>
      </c>
      <c r="D2618" t="s">
        <v>1847</v>
      </c>
      <c r="E2618" s="1">
        <v>40976.668576388889</v>
      </c>
      <c r="F2618" s="12">
        <v>40970</v>
      </c>
      <c r="G2618">
        <v>6</v>
      </c>
      <c r="H2618">
        <v>2</v>
      </c>
      <c r="I2618">
        <v>1</v>
      </c>
      <c r="J2618">
        <v>2</v>
      </c>
      <c r="K2618">
        <v>11</v>
      </c>
    </row>
    <row r="2619" spans="1:11" x14ac:dyDescent="0.25">
      <c r="A2619" t="s">
        <v>15</v>
      </c>
      <c r="C2619" t="s">
        <v>1616</v>
      </c>
      <c r="D2619" t="s">
        <v>1617</v>
      </c>
      <c r="E2619" s="1">
        <v>41039.593090277776</v>
      </c>
      <c r="F2619" s="12">
        <v>41031</v>
      </c>
      <c r="G2619">
        <v>8</v>
      </c>
      <c r="H2619">
        <v>0</v>
      </c>
      <c r="I2619">
        <v>3</v>
      </c>
      <c r="J2619">
        <v>0</v>
      </c>
      <c r="K2619">
        <v>11</v>
      </c>
    </row>
    <row r="2620" spans="1:11" x14ac:dyDescent="0.25">
      <c r="A2620" t="s">
        <v>15</v>
      </c>
      <c r="C2620" t="s">
        <v>1159</v>
      </c>
      <c r="D2620" t="s">
        <v>1160</v>
      </c>
      <c r="E2620" s="1">
        <v>41130.075601851851</v>
      </c>
      <c r="F2620" s="12">
        <v>41123</v>
      </c>
      <c r="G2620">
        <v>7</v>
      </c>
      <c r="H2620">
        <v>1</v>
      </c>
      <c r="I2620">
        <v>3</v>
      </c>
      <c r="J2620">
        <v>0</v>
      </c>
      <c r="K2620">
        <v>11</v>
      </c>
    </row>
    <row r="2621" spans="1:11" x14ac:dyDescent="0.25">
      <c r="A2621" t="s">
        <v>15</v>
      </c>
      <c r="C2621" t="s">
        <v>1078</v>
      </c>
      <c r="D2621" t="s">
        <v>1079</v>
      </c>
      <c r="E2621" s="1">
        <v>41139.945972222224</v>
      </c>
      <c r="F2621" s="12">
        <v>41123</v>
      </c>
      <c r="G2621">
        <v>10</v>
      </c>
      <c r="H2621">
        <v>1</v>
      </c>
      <c r="I2621">
        <v>0</v>
      </c>
      <c r="J2621">
        <v>0</v>
      </c>
      <c r="K2621">
        <v>11</v>
      </c>
    </row>
    <row r="2622" spans="1:11" x14ac:dyDescent="0.25">
      <c r="A2622" t="s">
        <v>15</v>
      </c>
      <c r="C2622" t="s">
        <v>6841</v>
      </c>
      <c r="D2622" t="s">
        <v>6842</v>
      </c>
      <c r="E2622" s="1">
        <v>40646.519074074073</v>
      </c>
      <c r="F2622" s="12">
        <v>40634</v>
      </c>
      <c r="G2622">
        <v>5</v>
      </c>
      <c r="H2622">
        <v>2</v>
      </c>
      <c r="I2622">
        <v>0</v>
      </c>
      <c r="J2622">
        <v>3</v>
      </c>
      <c r="K2622">
        <v>10</v>
      </c>
    </row>
    <row r="2623" spans="1:11" x14ac:dyDescent="0.25">
      <c r="A2623" t="s">
        <v>15</v>
      </c>
      <c r="C2623" t="s">
        <v>6762</v>
      </c>
      <c r="D2623" t="s">
        <v>6763</v>
      </c>
      <c r="E2623" s="1">
        <v>40650.415578703702</v>
      </c>
      <c r="F2623" s="12">
        <v>40634</v>
      </c>
      <c r="G2623">
        <v>10</v>
      </c>
      <c r="H2623">
        <v>0</v>
      </c>
      <c r="I2623">
        <v>0</v>
      </c>
      <c r="J2623">
        <v>0</v>
      </c>
      <c r="K2623">
        <v>10</v>
      </c>
    </row>
    <row r="2624" spans="1:11" x14ac:dyDescent="0.25">
      <c r="A2624" t="s">
        <v>15</v>
      </c>
      <c r="C2624" t="s">
        <v>6692</v>
      </c>
      <c r="D2624" t="s">
        <v>6693</v>
      </c>
      <c r="E2624" s="1">
        <v>40651.979629629626</v>
      </c>
      <c r="F2624" s="12">
        <v>40634</v>
      </c>
      <c r="G2624">
        <v>5</v>
      </c>
      <c r="H2624">
        <v>2</v>
      </c>
      <c r="I2624">
        <v>0</v>
      </c>
      <c r="J2624">
        <v>3</v>
      </c>
      <c r="K2624">
        <v>10</v>
      </c>
    </row>
    <row r="2625" spans="1:11" x14ac:dyDescent="0.25">
      <c r="A2625" t="s">
        <v>15</v>
      </c>
      <c r="C2625" t="s">
        <v>6637</v>
      </c>
      <c r="D2625" t="s">
        <v>6638</v>
      </c>
      <c r="E2625" s="1">
        <v>40654.61923611111</v>
      </c>
      <c r="F2625" s="12">
        <v>40634</v>
      </c>
      <c r="G2625">
        <v>8</v>
      </c>
      <c r="H2625">
        <v>1</v>
      </c>
      <c r="I2625">
        <v>0</v>
      </c>
      <c r="J2625">
        <v>1</v>
      </c>
      <c r="K2625">
        <v>10</v>
      </c>
    </row>
    <row r="2626" spans="1:11" x14ac:dyDescent="0.25">
      <c r="A2626" t="s">
        <v>15</v>
      </c>
      <c r="C2626" t="s">
        <v>6612</v>
      </c>
      <c r="D2626" t="s">
        <v>6613</v>
      </c>
      <c r="E2626" s="1">
        <v>40654.983553240738</v>
      </c>
      <c r="F2626" s="12">
        <v>40634</v>
      </c>
      <c r="G2626">
        <v>7</v>
      </c>
      <c r="H2626">
        <v>2</v>
      </c>
      <c r="I2626">
        <v>0</v>
      </c>
      <c r="J2626">
        <v>1</v>
      </c>
      <c r="K2626">
        <v>10</v>
      </c>
    </row>
    <row r="2627" spans="1:11" x14ac:dyDescent="0.25">
      <c r="A2627" t="s">
        <v>15</v>
      </c>
      <c r="B2627" t="s">
        <v>6546</v>
      </c>
      <c r="C2627" t="s">
        <v>6547</v>
      </c>
      <c r="D2627" t="s">
        <v>6548</v>
      </c>
      <c r="E2627" s="1">
        <v>40657.614745370367</v>
      </c>
      <c r="F2627" s="12">
        <v>40634</v>
      </c>
      <c r="G2627">
        <v>7</v>
      </c>
      <c r="H2627">
        <v>0</v>
      </c>
      <c r="I2627">
        <v>0</v>
      </c>
      <c r="J2627">
        <v>3</v>
      </c>
      <c r="K2627">
        <v>10</v>
      </c>
    </row>
    <row r="2628" spans="1:11" x14ac:dyDescent="0.25">
      <c r="A2628" t="s">
        <v>15</v>
      </c>
      <c r="C2628" t="s">
        <v>6482</v>
      </c>
      <c r="D2628" t="s">
        <v>6483</v>
      </c>
      <c r="E2628" s="1">
        <v>40661.650300925925</v>
      </c>
      <c r="F2628" s="12">
        <v>40634</v>
      </c>
      <c r="G2628">
        <v>10</v>
      </c>
      <c r="H2628">
        <v>0</v>
      </c>
      <c r="I2628">
        <v>0</v>
      </c>
      <c r="J2628">
        <v>0</v>
      </c>
      <c r="K2628">
        <v>10</v>
      </c>
    </row>
    <row r="2629" spans="1:11" x14ac:dyDescent="0.25">
      <c r="A2629" t="s">
        <v>15</v>
      </c>
      <c r="C2629" t="s">
        <v>3437</v>
      </c>
      <c r="D2629" t="s">
        <v>6471</v>
      </c>
      <c r="E2629" s="1">
        <v>40663.319791666669</v>
      </c>
      <c r="F2629" s="12">
        <v>40634</v>
      </c>
      <c r="G2629">
        <v>7</v>
      </c>
      <c r="H2629">
        <v>2</v>
      </c>
      <c r="I2629">
        <v>0</v>
      </c>
      <c r="J2629">
        <v>1</v>
      </c>
      <c r="K2629">
        <v>10</v>
      </c>
    </row>
    <row r="2630" spans="1:11" x14ac:dyDescent="0.25">
      <c r="A2630" t="s">
        <v>15</v>
      </c>
      <c r="C2630" t="s">
        <v>6460</v>
      </c>
      <c r="D2630" t="s">
        <v>6461</v>
      </c>
      <c r="E2630" s="1">
        <v>40663.428518518522</v>
      </c>
      <c r="F2630" s="12">
        <v>40634</v>
      </c>
      <c r="G2630">
        <v>4</v>
      </c>
      <c r="H2630">
        <v>6</v>
      </c>
      <c r="I2630">
        <v>0</v>
      </c>
      <c r="J2630">
        <v>0</v>
      </c>
      <c r="K2630">
        <v>10</v>
      </c>
    </row>
    <row r="2631" spans="1:11" x14ac:dyDescent="0.25">
      <c r="A2631" t="s">
        <v>15</v>
      </c>
      <c r="B2631" t="s">
        <v>4587</v>
      </c>
      <c r="D2631" t="s">
        <v>6450</v>
      </c>
      <c r="E2631" s="1">
        <v>40664.378009259257</v>
      </c>
      <c r="F2631" s="12">
        <v>40665</v>
      </c>
      <c r="G2631">
        <v>3</v>
      </c>
      <c r="H2631">
        <v>5</v>
      </c>
      <c r="I2631">
        <v>0</v>
      </c>
      <c r="J2631">
        <v>2</v>
      </c>
      <c r="K2631">
        <v>10</v>
      </c>
    </row>
    <row r="2632" spans="1:11" x14ac:dyDescent="0.25">
      <c r="A2632" t="s">
        <v>15</v>
      </c>
      <c r="C2632" t="s">
        <v>6442</v>
      </c>
      <c r="D2632" t="s">
        <v>6443</v>
      </c>
      <c r="E2632" s="1">
        <v>40665.052152777775</v>
      </c>
      <c r="F2632" s="12">
        <v>40665</v>
      </c>
      <c r="G2632">
        <v>6</v>
      </c>
      <c r="H2632">
        <v>3</v>
      </c>
      <c r="I2632">
        <v>0</v>
      </c>
      <c r="J2632">
        <v>1</v>
      </c>
      <c r="K2632">
        <v>10</v>
      </c>
    </row>
    <row r="2633" spans="1:11" x14ac:dyDescent="0.25">
      <c r="A2633" t="s">
        <v>15</v>
      </c>
      <c r="C2633" t="s">
        <v>6385</v>
      </c>
      <c r="D2633" t="s">
        <v>6386</v>
      </c>
      <c r="E2633" s="1">
        <v>40668.473726851851</v>
      </c>
      <c r="F2633" s="12">
        <v>40665</v>
      </c>
      <c r="G2633">
        <v>6</v>
      </c>
      <c r="H2633">
        <v>4</v>
      </c>
      <c r="I2633">
        <v>0</v>
      </c>
      <c r="J2633">
        <v>0</v>
      </c>
      <c r="K2633">
        <v>10</v>
      </c>
    </row>
    <row r="2634" spans="1:11" x14ac:dyDescent="0.25">
      <c r="A2634" t="s">
        <v>15</v>
      </c>
      <c r="D2634" t="s">
        <v>6378</v>
      </c>
      <c r="E2634" s="1">
        <v>40669.39471064815</v>
      </c>
      <c r="F2634" s="12">
        <v>40665</v>
      </c>
      <c r="G2634">
        <v>7</v>
      </c>
      <c r="H2634">
        <v>1</v>
      </c>
      <c r="I2634">
        <v>0</v>
      </c>
      <c r="J2634">
        <v>2</v>
      </c>
      <c r="K2634">
        <v>10</v>
      </c>
    </row>
    <row r="2635" spans="1:11" x14ac:dyDescent="0.25">
      <c r="A2635" t="s">
        <v>15</v>
      </c>
      <c r="C2635" t="s">
        <v>3437</v>
      </c>
      <c r="D2635" t="s">
        <v>6367</v>
      </c>
      <c r="E2635" s="1">
        <v>40669.477326388886</v>
      </c>
      <c r="F2635" s="12">
        <v>40665</v>
      </c>
      <c r="G2635">
        <v>5</v>
      </c>
      <c r="H2635">
        <v>3</v>
      </c>
      <c r="I2635">
        <v>0</v>
      </c>
      <c r="J2635">
        <v>2</v>
      </c>
      <c r="K2635">
        <v>10</v>
      </c>
    </row>
    <row r="2636" spans="1:11" x14ac:dyDescent="0.25">
      <c r="A2636" t="s">
        <v>15</v>
      </c>
      <c r="D2636" t="s">
        <v>6238</v>
      </c>
      <c r="E2636" s="1">
        <v>40674.855312500003</v>
      </c>
      <c r="F2636" s="12">
        <v>40665</v>
      </c>
      <c r="G2636">
        <v>10</v>
      </c>
      <c r="H2636">
        <v>0</v>
      </c>
      <c r="I2636">
        <v>0</v>
      </c>
      <c r="J2636">
        <v>0</v>
      </c>
      <c r="K2636">
        <v>10</v>
      </c>
    </row>
    <row r="2637" spans="1:11" x14ac:dyDescent="0.25">
      <c r="A2637" t="s">
        <v>15</v>
      </c>
      <c r="C2637" t="s">
        <v>6101</v>
      </c>
      <c r="D2637" t="s">
        <v>6102</v>
      </c>
      <c r="E2637" s="1">
        <v>40680.818460648145</v>
      </c>
      <c r="F2637" s="12">
        <v>40665</v>
      </c>
      <c r="G2637">
        <v>5</v>
      </c>
      <c r="H2637">
        <v>4</v>
      </c>
      <c r="I2637">
        <v>0</v>
      </c>
      <c r="J2637">
        <v>1</v>
      </c>
      <c r="K2637">
        <v>10</v>
      </c>
    </row>
    <row r="2638" spans="1:11" x14ac:dyDescent="0.25">
      <c r="A2638" t="s">
        <v>15</v>
      </c>
      <c r="C2638" t="s">
        <v>5942</v>
      </c>
      <c r="D2638" t="s">
        <v>6086</v>
      </c>
      <c r="E2638" s="1">
        <v>40682.366608796299</v>
      </c>
      <c r="F2638" s="12">
        <v>40665</v>
      </c>
      <c r="G2638">
        <v>10</v>
      </c>
      <c r="H2638">
        <v>0</v>
      </c>
      <c r="I2638">
        <v>0</v>
      </c>
      <c r="J2638">
        <v>0</v>
      </c>
      <c r="K2638">
        <v>10</v>
      </c>
    </row>
    <row r="2639" spans="1:11" x14ac:dyDescent="0.25">
      <c r="A2639" t="s">
        <v>15</v>
      </c>
      <c r="C2639" t="s">
        <v>6040</v>
      </c>
      <c r="D2639" t="s">
        <v>6041</v>
      </c>
      <c r="E2639" s="1">
        <v>40684.501932870371</v>
      </c>
      <c r="F2639" s="12">
        <v>40665</v>
      </c>
      <c r="G2639">
        <v>10</v>
      </c>
      <c r="H2639">
        <v>0</v>
      </c>
      <c r="I2639">
        <v>0</v>
      </c>
      <c r="J2639">
        <v>0</v>
      </c>
      <c r="K2639">
        <v>10</v>
      </c>
    </row>
    <row r="2640" spans="1:11" x14ac:dyDescent="0.25">
      <c r="A2640" t="s">
        <v>15</v>
      </c>
      <c r="B2640" t="s">
        <v>6035</v>
      </c>
      <c r="C2640" t="s">
        <v>6036</v>
      </c>
      <c r="D2640" t="s">
        <v>6037</v>
      </c>
      <c r="E2640" s="1">
        <v>40684.512557870374</v>
      </c>
      <c r="F2640" s="12">
        <v>40665</v>
      </c>
      <c r="G2640">
        <v>10</v>
      </c>
      <c r="H2640">
        <v>0</v>
      </c>
      <c r="I2640">
        <v>0</v>
      </c>
      <c r="J2640">
        <v>0</v>
      </c>
      <c r="K2640">
        <v>10</v>
      </c>
    </row>
    <row r="2641" spans="1:11" x14ac:dyDescent="0.25">
      <c r="A2641" t="s">
        <v>15</v>
      </c>
      <c r="C2641" t="s">
        <v>6013</v>
      </c>
      <c r="D2641" t="s">
        <v>6014</v>
      </c>
      <c r="E2641" s="1">
        <v>40685.580196759256</v>
      </c>
      <c r="F2641" s="12">
        <v>40665</v>
      </c>
      <c r="G2641">
        <v>8</v>
      </c>
      <c r="H2641">
        <v>2</v>
      </c>
      <c r="I2641">
        <v>0</v>
      </c>
      <c r="J2641">
        <v>0</v>
      </c>
      <c r="K2641">
        <v>10</v>
      </c>
    </row>
    <row r="2642" spans="1:11" x14ac:dyDescent="0.25">
      <c r="A2642" t="s">
        <v>15</v>
      </c>
      <c r="C2642" t="s">
        <v>5946</v>
      </c>
      <c r="D2642" t="s">
        <v>5947</v>
      </c>
      <c r="E2642" s="1">
        <v>40688.515081018515</v>
      </c>
      <c r="F2642" s="12">
        <v>40665</v>
      </c>
      <c r="G2642">
        <v>8</v>
      </c>
      <c r="H2642">
        <v>2</v>
      </c>
      <c r="I2642">
        <v>0</v>
      </c>
      <c r="J2642">
        <v>0</v>
      </c>
      <c r="K2642">
        <v>10</v>
      </c>
    </row>
    <row r="2643" spans="1:11" x14ac:dyDescent="0.25">
      <c r="A2643" t="s">
        <v>15</v>
      </c>
      <c r="B2643" t="s">
        <v>5800</v>
      </c>
      <c r="C2643" t="s">
        <v>5801</v>
      </c>
      <c r="D2643" t="s">
        <v>5802</v>
      </c>
      <c r="E2643" s="1">
        <v>40700.952025462961</v>
      </c>
      <c r="F2643" s="12">
        <v>40696</v>
      </c>
      <c r="G2643">
        <v>8</v>
      </c>
      <c r="H2643">
        <v>2</v>
      </c>
      <c r="I2643">
        <v>0</v>
      </c>
      <c r="J2643">
        <v>0</v>
      </c>
      <c r="K2643">
        <v>10</v>
      </c>
    </row>
    <row r="2644" spans="1:11" x14ac:dyDescent="0.25">
      <c r="A2644" t="s">
        <v>15</v>
      </c>
      <c r="C2644" t="s">
        <v>5757</v>
      </c>
      <c r="D2644" t="s">
        <v>5758</v>
      </c>
      <c r="E2644" s="1">
        <v>40703.458657407406</v>
      </c>
      <c r="F2644" s="12">
        <v>40696</v>
      </c>
      <c r="G2644">
        <v>7</v>
      </c>
      <c r="H2644">
        <v>3</v>
      </c>
      <c r="I2644">
        <v>0</v>
      </c>
      <c r="J2644">
        <v>0</v>
      </c>
      <c r="K2644">
        <v>10</v>
      </c>
    </row>
    <row r="2645" spans="1:11" x14ac:dyDescent="0.25">
      <c r="A2645" t="s">
        <v>15</v>
      </c>
      <c r="C2645" t="s">
        <v>5711</v>
      </c>
      <c r="D2645" t="s">
        <v>5712</v>
      </c>
      <c r="E2645" s="1">
        <v>40705.753067129626</v>
      </c>
      <c r="F2645" s="12">
        <v>40696</v>
      </c>
      <c r="G2645">
        <v>7</v>
      </c>
      <c r="H2645">
        <v>2</v>
      </c>
      <c r="I2645">
        <v>0</v>
      </c>
      <c r="J2645">
        <v>1</v>
      </c>
      <c r="K2645">
        <v>10</v>
      </c>
    </row>
    <row r="2646" spans="1:11" x14ac:dyDescent="0.25">
      <c r="A2646" t="s">
        <v>15</v>
      </c>
      <c r="C2646" t="s">
        <v>5684</v>
      </c>
      <c r="D2646" t="s">
        <v>5685</v>
      </c>
      <c r="E2646" s="1">
        <v>40706.562997685185</v>
      </c>
      <c r="F2646" s="12">
        <v>40696</v>
      </c>
      <c r="G2646">
        <v>6</v>
      </c>
      <c r="H2646">
        <v>4</v>
      </c>
      <c r="I2646">
        <v>0</v>
      </c>
      <c r="J2646">
        <v>0</v>
      </c>
      <c r="K2646">
        <v>10</v>
      </c>
    </row>
    <row r="2647" spans="1:11" x14ac:dyDescent="0.25">
      <c r="A2647" t="s">
        <v>15</v>
      </c>
      <c r="C2647" t="s">
        <v>5682</v>
      </c>
      <c r="D2647" t="s">
        <v>5683</v>
      </c>
      <c r="E2647" s="1">
        <v>40707.588738425926</v>
      </c>
      <c r="F2647" s="12">
        <v>40696</v>
      </c>
      <c r="G2647">
        <v>7</v>
      </c>
      <c r="H2647">
        <v>1</v>
      </c>
      <c r="I2647">
        <v>0</v>
      </c>
      <c r="J2647">
        <v>2</v>
      </c>
      <c r="K2647">
        <v>10</v>
      </c>
    </row>
    <row r="2648" spans="1:11" x14ac:dyDescent="0.25">
      <c r="A2648" t="s">
        <v>15</v>
      </c>
      <c r="B2648" t="s">
        <v>5631</v>
      </c>
      <c r="C2648" t="s">
        <v>5632</v>
      </c>
      <c r="D2648" t="s">
        <v>5633</v>
      </c>
      <c r="E2648" s="1">
        <v>40711.023287037038</v>
      </c>
      <c r="F2648" s="12">
        <v>40696</v>
      </c>
      <c r="G2648">
        <v>10</v>
      </c>
      <c r="H2648">
        <v>0</v>
      </c>
      <c r="I2648">
        <v>0</v>
      </c>
      <c r="J2648">
        <v>0</v>
      </c>
      <c r="K2648">
        <v>10</v>
      </c>
    </row>
    <row r="2649" spans="1:11" x14ac:dyDescent="0.25">
      <c r="A2649" t="s">
        <v>15</v>
      </c>
      <c r="C2649" t="s">
        <v>5594</v>
      </c>
      <c r="D2649" t="s">
        <v>5595</v>
      </c>
      <c r="E2649" s="1">
        <v>40717.509212962963</v>
      </c>
      <c r="F2649" s="12">
        <v>40696</v>
      </c>
      <c r="G2649">
        <v>10</v>
      </c>
      <c r="H2649">
        <v>0</v>
      </c>
      <c r="I2649">
        <v>0</v>
      </c>
      <c r="J2649">
        <v>0</v>
      </c>
      <c r="K2649">
        <v>10</v>
      </c>
    </row>
    <row r="2650" spans="1:11" x14ac:dyDescent="0.25">
      <c r="A2650" t="s">
        <v>15</v>
      </c>
      <c r="C2650" t="s">
        <v>5437</v>
      </c>
      <c r="D2650" t="s">
        <v>5438</v>
      </c>
      <c r="E2650" s="1">
        <v>40721.553784722222</v>
      </c>
      <c r="F2650" s="12">
        <v>40696</v>
      </c>
      <c r="G2650">
        <v>10</v>
      </c>
      <c r="H2650">
        <v>0</v>
      </c>
      <c r="I2650">
        <v>0</v>
      </c>
      <c r="J2650">
        <v>0</v>
      </c>
      <c r="K2650">
        <v>10</v>
      </c>
    </row>
    <row r="2651" spans="1:11" x14ac:dyDescent="0.25">
      <c r="A2651" t="s">
        <v>15</v>
      </c>
      <c r="B2651" t="s">
        <v>5408</v>
      </c>
      <c r="C2651" t="s">
        <v>5409</v>
      </c>
      <c r="D2651" t="s">
        <v>5410</v>
      </c>
      <c r="E2651" s="1">
        <v>40723.480312500003</v>
      </c>
      <c r="F2651" s="12">
        <v>40696</v>
      </c>
      <c r="G2651">
        <v>3</v>
      </c>
      <c r="H2651">
        <v>6</v>
      </c>
      <c r="I2651">
        <v>0</v>
      </c>
      <c r="J2651">
        <v>1</v>
      </c>
      <c r="K2651">
        <v>10</v>
      </c>
    </row>
    <row r="2652" spans="1:11" x14ac:dyDescent="0.25">
      <c r="A2652" t="s">
        <v>15</v>
      </c>
      <c r="C2652" t="s">
        <v>5400</v>
      </c>
      <c r="D2652" t="s">
        <v>5401</v>
      </c>
      <c r="E2652" s="1">
        <v>40723.567361111112</v>
      </c>
      <c r="F2652" s="12">
        <v>40696</v>
      </c>
      <c r="G2652">
        <v>4</v>
      </c>
      <c r="H2652">
        <v>5</v>
      </c>
      <c r="I2652">
        <v>0</v>
      </c>
      <c r="J2652">
        <v>1</v>
      </c>
      <c r="K2652">
        <v>10</v>
      </c>
    </row>
    <row r="2653" spans="1:11" x14ac:dyDescent="0.25">
      <c r="A2653" t="s">
        <v>15</v>
      </c>
      <c r="C2653" t="s">
        <v>4867</v>
      </c>
      <c r="D2653" t="s">
        <v>5303</v>
      </c>
      <c r="E2653" s="1">
        <v>40727.51295138889</v>
      </c>
      <c r="F2653" s="12">
        <v>40726</v>
      </c>
      <c r="G2653">
        <v>5</v>
      </c>
      <c r="H2653">
        <v>2</v>
      </c>
      <c r="I2653">
        <v>0</v>
      </c>
      <c r="J2653">
        <v>3</v>
      </c>
      <c r="K2653">
        <v>10</v>
      </c>
    </row>
    <row r="2654" spans="1:11" x14ac:dyDescent="0.25">
      <c r="A2654" t="s">
        <v>15</v>
      </c>
      <c r="D2654" t="s">
        <v>5297</v>
      </c>
      <c r="E2654" s="1">
        <v>40727.541342592594</v>
      </c>
      <c r="F2654" s="12">
        <v>40726</v>
      </c>
      <c r="G2654">
        <v>7</v>
      </c>
      <c r="H2654">
        <v>3</v>
      </c>
      <c r="I2654">
        <v>0</v>
      </c>
      <c r="J2654">
        <v>0</v>
      </c>
      <c r="K2654">
        <v>10</v>
      </c>
    </row>
    <row r="2655" spans="1:11" x14ac:dyDescent="0.25">
      <c r="A2655" t="s">
        <v>15</v>
      </c>
      <c r="D2655" t="s">
        <v>5213</v>
      </c>
      <c r="E2655" s="1">
        <v>40734.810543981483</v>
      </c>
      <c r="F2655" s="12">
        <v>40726</v>
      </c>
      <c r="G2655">
        <v>6</v>
      </c>
      <c r="H2655">
        <v>4</v>
      </c>
      <c r="I2655">
        <v>0</v>
      </c>
      <c r="J2655">
        <v>0</v>
      </c>
      <c r="K2655">
        <v>10</v>
      </c>
    </row>
    <row r="2656" spans="1:11" x14ac:dyDescent="0.25">
      <c r="A2656" t="s">
        <v>15</v>
      </c>
      <c r="C2656" t="s">
        <v>5198</v>
      </c>
      <c r="D2656" t="s">
        <v>5199</v>
      </c>
      <c r="E2656" s="1">
        <v>40734.949444444443</v>
      </c>
      <c r="F2656" s="12">
        <v>40726</v>
      </c>
      <c r="G2656">
        <v>5</v>
      </c>
      <c r="H2656">
        <v>3</v>
      </c>
      <c r="I2656">
        <v>0</v>
      </c>
      <c r="J2656">
        <v>2</v>
      </c>
      <c r="K2656">
        <v>10</v>
      </c>
    </row>
    <row r="2657" spans="1:11" x14ac:dyDescent="0.25">
      <c r="A2657" t="s">
        <v>15</v>
      </c>
      <c r="C2657" t="s">
        <v>3437</v>
      </c>
      <c r="D2657" t="s">
        <v>5161</v>
      </c>
      <c r="E2657" s="1">
        <v>40736.713043981479</v>
      </c>
      <c r="F2657" s="12">
        <v>40726</v>
      </c>
      <c r="G2657">
        <v>3</v>
      </c>
      <c r="H2657">
        <v>4</v>
      </c>
      <c r="I2657">
        <v>0</v>
      </c>
      <c r="J2657">
        <v>3</v>
      </c>
      <c r="K2657">
        <v>10</v>
      </c>
    </row>
    <row r="2658" spans="1:11" x14ac:dyDescent="0.25">
      <c r="A2658" t="s">
        <v>15</v>
      </c>
      <c r="D2658" t="s">
        <v>5069</v>
      </c>
      <c r="E2658" s="1">
        <v>40738.847650462965</v>
      </c>
      <c r="F2658" s="12">
        <v>40726</v>
      </c>
      <c r="G2658">
        <v>4</v>
      </c>
      <c r="H2658">
        <v>2</v>
      </c>
      <c r="I2658">
        <v>0</v>
      </c>
      <c r="J2658">
        <v>4</v>
      </c>
      <c r="K2658">
        <v>10</v>
      </c>
    </row>
    <row r="2659" spans="1:11" x14ac:dyDescent="0.25">
      <c r="A2659" t="s">
        <v>15</v>
      </c>
      <c r="C2659" t="s">
        <v>5032</v>
      </c>
      <c r="D2659" t="s">
        <v>5033</v>
      </c>
      <c r="E2659" s="1">
        <v>40739.829386574071</v>
      </c>
      <c r="F2659" s="12">
        <v>40726</v>
      </c>
      <c r="G2659">
        <v>7</v>
      </c>
      <c r="H2659">
        <v>1</v>
      </c>
      <c r="I2659">
        <v>0</v>
      </c>
      <c r="J2659">
        <v>2</v>
      </c>
      <c r="K2659">
        <v>10</v>
      </c>
    </row>
    <row r="2660" spans="1:11" x14ac:dyDescent="0.25">
      <c r="A2660" t="s">
        <v>15</v>
      </c>
      <c r="D2660" t="s">
        <v>4994</v>
      </c>
      <c r="E2660" s="1">
        <v>40740.766967592594</v>
      </c>
      <c r="F2660" s="12">
        <v>40726</v>
      </c>
      <c r="G2660">
        <v>7</v>
      </c>
      <c r="H2660">
        <v>2</v>
      </c>
      <c r="I2660">
        <v>0</v>
      </c>
      <c r="J2660">
        <v>1</v>
      </c>
      <c r="K2660">
        <v>10</v>
      </c>
    </row>
    <row r="2661" spans="1:11" x14ac:dyDescent="0.25">
      <c r="A2661" t="s">
        <v>15</v>
      </c>
      <c r="C2661" t="s">
        <v>1307</v>
      </c>
      <c r="D2661" t="s">
        <v>4774</v>
      </c>
      <c r="E2661" s="1">
        <v>40747.857604166667</v>
      </c>
      <c r="F2661" s="12">
        <v>40726</v>
      </c>
      <c r="G2661">
        <v>6</v>
      </c>
      <c r="H2661">
        <v>2</v>
      </c>
      <c r="I2661">
        <v>0</v>
      </c>
      <c r="J2661">
        <v>2</v>
      </c>
      <c r="K2661">
        <v>10</v>
      </c>
    </row>
    <row r="2662" spans="1:11" x14ac:dyDescent="0.25">
      <c r="A2662" t="s">
        <v>15</v>
      </c>
      <c r="D2662" t="s">
        <v>4724</v>
      </c>
      <c r="E2662" s="1">
        <v>40749.421967592592</v>
      </c>
      <c r="F2662" s="12">
        <v>40726</v>
      </c>
      <c r="G2662">
        <v>2</v>
      </c>
      <c r="H2662">
        <v>2</v>
      </c>
      <c r="I2662">
        <v>0</v>
      </c>
      <c r="J2662">
        <v>6</v>
      </c>
      <c r="K2662">
        <v>10</v>
      </c>
    </row>
    <row r="2663" spans="1:11" x14ac:dyDescent="0.25">
      <c r="A2663" t="s">
        <v>15</v>
      </c>
      <c r="C2663" t="s">
        <v>4712</v>
      </c>
      <c r="D2663" t="s">
        <v>4713</v>
      </c>
      <c r="E2663" s="1">
        <v>40749.597604166665</v>
      </c>
      <c r="F2663" s="12">
        <v>40726</v>
      </c>
      <c r="G2663">
        <v>6</v>
      </c>
      <c r="H2663">
        <v>3</v>
      </c>
      <c r="I2663">
        <v>0</v>
      </c>
      <c r="J2663">
        <v>1</v>
      </c>
      <c r="K2663">
        <v>10</v>
      </c>
    </row>
    <row r="2664" spans="1:11" x14ac:dyDescent="0.25">
      <c r="A2664" t="s">
        <v>15</v>
      </c>
      <c r="C2664" t="s">
        <v>4671</v>
      </c>
      <c r="D2664" t="s">
        <v>4672</v>
      </c>
      <c r="E2664" s="1">
        <v>40752.641319444447</v>
      </c>
      <c r="F2664" s="12">
        <v>40726</v>
      </c>
      <c r="G2664">
        <v>8</v>
      </c>
      <c r="H2664">
        <v>1</v>
      </c>
      <c r="I2664">
        <v>0</v>
      </c>
      <c r="J2664">
        <v>1</v>
      </c>
      <c r="K2664">
        <v>10</v>
      </c>
    </row>
    <row r="2665" spans="1:11" x14ac:dyDescent="0.25">
      <c r="A2665" t="s">
        <v>15</v>
      </c>
      <c r="D2665" t="s">
        <v>4609</v>
      </c>
      <c r="E2665" s="1">
        <v>40755.8125462963</v>
      </c>
      <c r="F2665" s="12">
        <v>40726</v>
      </c>
      <c r="G2665">
        <v>4</v>
      </c>
      <c r="H2665">
        <v>3</v>
      </c>
      <c r="I2665">
        <v>0</v>
      </c>
      <c r="J2665">
        <v>3</v>
      </c>
      <c r="K2665">
        <v>10</v>
      </c>
    </row>
    <row r="2666" spans="1:11" x14ac:dyDescent="0.25">
      <c r="A2666" t="s">
        <v>15</v>
      </c>
      <c r="D2666" t="s">
        <v>4608</v>
      </c>
      <c r="E2666" s="1">
        <v>40755.837592592594</v>
      </c>
      <c r="F2666" s="12">
        <v>40726</v>
      </c>
      <c r="G2666">
        <v>5</v>
      </c>
      <c r="H2666">
        <v>2</v>
      </c>
      <c r="I2666">
        <v>0</v>
      </c>
      <c r="J2666">
        <v>3</v>
      </c>
      <c r="K2666">
        <v>10</v>
      </c>
    </row>
    <row r="2667" spans="1:11" x14ac:dyDescent="0.25">
      <c r="A2667" t="s">
        <v>15</v>
      </c>
      <c r="C2667" t="s">
        <v>4463</v>
      </c>
      <c r="D2667" t="s">
        <v>4464</v>
      </c>
      <c r="E2667" s="1">
        <v>40770.600532407407</v>
      </c>
      <c r="F2667" s="12">
        <v>40757</v>
      </c>
      <c r="G2667">
        <v>4</v>
      </c>
      <c r="H2667">
        <v>5</v>
      </c>
      <c r="I2667">
        <v>0</v>
      </c>
      <c r="J2667">
        <v>1</v>
      </c>
      <c r="K2667">
        <v>10</v>
      </c>
    </row>
    <row r="2668" spans="1:11" x14ac:dyDescent="0.25">
      <c r="A2668" t="s">
        <v>15</v>
      </c>
      <c r="B2668" t="s">
        <v>4317</v>
      </c>
      <c r="C2668" t="s">
        <v>4318</v>
      </c>
      <c r="D2668" t="s">
        <v>4319</v>
      </c>
      <c r="E2668" s="1">
        <v>40779.414861111109</v>
      </c>
      <c r="F2668" s="12">
        <v>40757</v>
      </c>
      <c r="G2668">
        <v>10</v>
      </c>
      <c r="H2668">
        <v>0</v>
      </c>
      <c r="I2668">
        <v>0</v>
      </c>
      <c r="J2668">
        <v>0</v>
      </c>
      <c r="K2668">
        <v>10</v>
      </c>
    </row>
    <row r="2669" spans="1:11" x14ac:dyDescent="0.25">
      <c r="A2669" t="s">
        <v>15</v>
      </c>
      <c r="C2669" t="s">
        <v>3152</v>
      </c>
      <c r="D2669" t="s">
        <v>4230</v>
      </c>
      <c r="E2669" s="1">
        <v>40783.470914351848</v>
      </c>
      <c r="F2669" s="12">
        <v>40757</v>
      </c>
      <c r="G2669">
        <v>9</v>
      </c>
      <c r="H2669">
        <v>1</v>
      </c>
      <c r="I2669">
        <v>0</v>
      </c>
      <c r="J2669">
        <v>0</v>
      </c>
      <c r="K2669">
        <v>10</v>
      </c>
    </row>
    <row r="2670" spans="1:11" x14ac:dyDescent="0.25">
      <c r="A2670" t="s">
        <v>15</v>
      </c>
      <c r="C2670" t="s">
        <v>4183</v>
      </c>
      <c r="D2670" t="s">
        <v>4184</v>
      </c>
      <c r="E2670" s="1">
        <v>40784.452905092592</v>
      </c>
      <c r="F2670" s="12">
        <v>40757</v>
      </c>
      <c r="G2670">
        <v>10</v>
      </c>
      <c r="H2670">
        <v>0</v>
      </c>
      <c r="I2670">
        <v>0</v>
      </c>
      <c r="J2670">
        <v>0</v>
      </c>
      <c r="K2670">
        <v>10</v>
      </c>
    </row>
    <row r="2671" spans="1:11" x14ac:dyDescent="0.25">
      <c r="A2671" t="s">
        <v>15</v>
      </c>
      <c r="B2671" t="s">
        <v>4170</v>
      </c>
      <c r="C2671" t="s">
        <v>4171</v>
      </c>
      <c r="D2671" t="s">
        <v>4172</v>
      </c>
      <c r="E2671" s="1">
        <v>40784.910092592596</v>
      </c>
      <c r="F2671" s="12">
        <v>40757</v>
      </c>
      <c r="G2671">
        <v>8</v>
      </c>
      <c r="H2671">
        <v>2</v>
      </c>
      <c r="I2671">
        <v>0</v>
      </c>
      <c r="J2671">
        <v>0</v>
      </c>
      <c r="K2671">
        <v>10</v>
      </c>
    </row>
    <row r="2672" spans="1:11" x14ac:dyDescent="0.25">
      <c r="A2672" t="s">
        <v>15</v>
      </c>
      <c r="C2672" t="s">
        <v>4151</v>
      </c>
      <c r="D2672" t="s">
        <v>4152</v>
      </c>
      <c r="E2672" s="1">
        <v>40785.885162037041</v>
      </c>
      <c r="F2672" s="12">
        <v>40757</v>
      </c>
      <c r="G2672">
        <v>5</v>
      </c>
      <c r="H2672">
        <v>2</v>
      </c>
      <c r="I2672">
        <v>0</v>
      </c>
      <c r="J2672">
        <v>3</v>
      </c>
      <c r="K2672">
        <v>10</v>
      </c>
    </row>
    <row r="2673" spans="1:11" x14ac:dyDescent="0.25">
      <c r="A2673" t="s">
        <v>15</v>
      </c>
      <c r="B2673" t="s">
        <v>4126</v>
      </c>
      <c r="C2673" t="s">
        <v>4127</v>
      </c>
      <c r="D2673" t="s">
        <v>4128</v>
      </c>
      <c r="E2673" s="1">
        <v>40786.620451388888</v>
      </c>
      <c r="F2673" s="12">
        <v>40757</v>
      </c>
      <c r="G2673">
        <v>7</v>
      </c>
      <c r="H2673">
        <v>3</v>
      </c>
      <c r="I2673">
        <v>0</v>
      </c>
      <c r="J2673">
        <v>0</v>
      </c>
      <c r="K2673">
        <v>10</v>
      </c>
    </row>
    <row r="2674" spans="1:11" x14ac:dyDescent="0.25">
      <c r="A2674" t="s">
        <v>15</v>
      </c>
      <c r="C2674" t="s">
        <v>3110</v>
      </c>
      <c r="D2674" t="s">
        <v>4066</v>
      </c>
      <c r="E2674" s="1">
        <v>40789.435115740744</v>
      </c>
      <c r="F2674" s="12">
        <v>40788</v>
      </c>
      <c r="G2674">
        <v>4</v>
      </c>
      <c r="H2674">
        <v>2</v>
      </c>
      <c r="I2674">
        <v>0</v>
      </c>
      <c r="J2674">
        <v>4</v>
      </c>
      <c r="K2674">
        <v>10</v>
      </c>
    </row>
    <row r="2675" spans="1:11" x14ac:dyDescent="0.25">
      <c r="A2675" t="s">
        <v>15</v>
      </c>
      <c r="C2675" t="s">
        <v>4046</v>
      </c>
      <c r="D2675" t="s">
        <v>4047</v>
      </c>
      <c r="E2675" s="1">
        <v>40790.520856481482</v>
      </c>
      <c r="F2675" s="12">
        <v>40788</v>
      </c>
      <c r="G2675">
        <v>7</v>
      </c>
      <c r="H2675">
        <v>3</v>
      </c>
      <c r="I2675">
        <v>0</v>
      </c>
      <c r="J2675">
        <v>0</v>
      </c>
      <c r="K2675">
        <v>10</v>
      </c>
    </row>
    <row r="2676" spans="1:11" x14ac:dyDescent="0.25">
      <c r="A2676" t="s">
        <v>15</v>
      </c>
      <c r="C2676" t="s">
        <v>1453</v>
      </c>
      <c r="D2676" t="s">
        <v>3972</v>
      </c>
      <c r="E2676" s="1">
        <v>40792.507708333331</v>
      </c>
      <c r="F2676" s="12">
        <v>40788</v>
      </c>
      <c r="G2676">
        <v>10</v>
      </c>
      <c r="H2676">
        <v>0</v>
      </c>
      <c r="I2676">
        <v>0</v>
      </c>
      <c r="J2676">
        <v>0</v>
      </c>
      <c r="K2676">
        <v>10</v>
      </c>
    </row>
    <row r="2677" spans="1:11" x14ac:dyDescent="0.25">
      <c r="A2677" t="s">
        <v>15</v>
      </c>
      <c r="C2677" t="s">
        <v>3850</v>
      </c>
      <c r="D2677" t="s">
        <v>3851</v>
      </c>
      <c r="E2677" s="1">
        <v>40797.675069444442</v>
      </c>
      <c r="F2677" s="12">
        <v>40788</v>
      </c>
      <c r="G2677">
        <v>2</v>
      </c>
      <c r="H2677">
        <v>2</v>
      </c>
      <c r="I2677">
        <v>0</v>
      </c>
      <c r="J2677">
        <v>6</v>
      </c>
      <c r="K2677">
        <v>10</v>
      </c>
    </row>
    <row r="2678" spans="1:11" x14ac:dyDescent="0.25">
      <c r="A2678" t="s">
        <v>15</v>
      </c>
      <c r="B2678" t="s">
        <v>3648</v>
      </c>
      <c r="D2678" t="s">
        <v>3649</v>
      </c>
      <c r="E2678" s="1">
        <v>40802.628067129626</v>
      </c>
      <c r="F2678" s="12">
        <v>40788</v>
      </c>
      <c r="G2678">
        <v>5</v>
      </c>
      <c r="H2678">
        <v>2</v>
      </c>
      <c r="I2678">
        <v>1</v>
      </c>
      <c r="J2678">
        <v>2</v>
      </c>
      <c r="K2678">
        <v>10</v>
      </c>
    </row>
    <row r="2679" spans="1:11" x14ac:dyDescent="0.25">
      <c r="A2679" t="s">
        <v>15</v>
      </c>
      <c r="B2679" t="s">
        <v>3646</v>
      </c>
      <c r="D2679" t="s">
        <v>3647</v>
      </c>
      <c r="E2679" s="1">
        <v>40802.633611111109</v>
      </c>
      <c r="F2679" s="12">
        <v>40788</v>
      </c>
      <c r="G2679">
        <v>5</v>
      </c>
      <c r="H2679">
        <v>3</v>
      </c>
      <c r="I2679">
        <v>1</v>
      </c>
      <c r="J2679">
        <v>1</v>
      </c>
      <c r="K2679">
        <v>10</v>
      </c>
    </row>
    <row r="2680" spans="1:11" x14ac:dyDescent="0.25">
      <c r="A2680" t="s">
        <v>15</v>
      </c>
      <c r="D2680" t="s">
        <v>3518</v>
      </c>
      <c r="E2680" s="1">
        <v>40806.57607638889</v>
      </c>
      <c r="F2680" s="12">
        <v>40788</v>
      </c>
      <c r="G2680">
        <v>10</v>
      </c>
      <c r="H2680">
        <v>0</v>
      </c>
      <c r="I2680">
        <v>0</v>
      </c>
      <c r="J2680">
        <v>0</v>
      </c>
      <c r="K2680">
        <v>10</v>
      </c>
    </row>
    <row r="2681" spans="1:11" x14ac:dyDescent="0.25">
      <c r="A2681" t="s">
        <v>15</v>
      </c>
      <c r="D2681" t="s">
        <v>3452</v>
      </c>
      <c r="E2681" s="1">
        <v>40808.984895833331</v>
      </c>
      <c r="F2681" s="12">
        <v>40788</v>
      </c>
      <c r="G2681">
        <v>9</v>
      </c>
      <c r="H2681">
        <v>0</v>
      </c>
      <c r="I2681">
        <v>1</v>
      </c>
      <c r="J2681">
        <v>0</v>
      </c>
      <c r="K2681">
        <v>10</v>
      </c>
    </row>
    <row r="2682" spans="1:11" x14ac:dyDescent="0.25">
      <c r="A2682" t="s">
        <v>15</v>
      </c>
      <c r="C2682" t="s">
        <v>3299</v>
      </c>
      <c r="D2682" t="s">
        <v>3300</v>
      </c>
      <c r="E2682" s="1">
        <v>40812.81827546296</v>
      </c>
      <c r="F2682" s="12">
        <v>40788</v>
      </c>
      <c r="G2682">
        <v>5</v>
      </c>
      <c r="H2682">
        <v>2</v>
      </c>
      <c r="I2682">
        <v>0</v>
      </c>
      <c r="J2682">
        <v>3</v>
      </c>
      <c r="K2682">
        <v>10</v>
      </c>
    </row>
    <row r="2683" spans="1:11" x14ac:dyDescent="0.25">
      <c r="A2683" t="s">
        <v>15</v>
      </c>
      <c r="C2683" t="s">
        <v>3262</v>
      </c>
      <c r="D2683" t="s">
        <v>3263</v>
      </c>
      <c r="E2683" s="1">
        <v>40814.618819444448</v>
      </c>
      <c r="F2683" s="12">
        <v>40788</v>
      </c>
      <c r="G2683">
        <v>5</v>
      </c>
      <c r="H2683">
        <v>1</v>
      </c>
      <c r="I2683">
        <v>3</v>
      </c>
      <c r="J2683">
        <v>1</v>
      </c>
      <c r="K2683">
        <v>10</v>
      </c>
    </row>
    <row r="2684" spans="1:11" x14ac:dyDescent="0.25">
      <c r="A2684" t="s">
        <v>15</v>
      </c>
      <c r="C2684" t="s">
        <v>3217</v>
      </c>
      <c r="D2684" t="s">
        <v>3218</v>
      </c>
      <c r="E2684" s="1">
        <v>40815.427048611113</v>
      </c>
      <c r="F2684" s="12">
        <v>40788</v>
      </c>
      <c r="G2684">
        <v>6</v>
      </c>
      <c r="H2684">
        <v>2</v>
      </c>
      <c r="I2684">
        <v>2</v>
      </c>
      <c r="J2684">
        <v>0</v>
      </c>
      <c r="K2684">
        <v>10</v>
      </c>
    </row>
    <row r="2685" spans="1:11" x14ac:dyDescent="0.25">
      <c r="A2685" t="s">
        <v>15</v>
      </c>
      <c r="C2685" t="s">
        <v>2995</v>
      </c>
      <c r="D2685" t="s">
        <v>2996</v>
      </c>
      <c r="E2685" s="1">
        <v>40827.150497685187</v>
      </c>
      <c r="F2685" s="12">
        <v>40818</v>
      </c>
      <c r="G2685">
        <v>3</v>
      </c>
      <c r="H2685">
        <v>5</v>
      </c>
      <c r="I2685">
        <v>1</v>
      </c>
      <c r="J2685">
        <v>1</v>
      </c>
      <c r="K2685">
        <v>10</v>
      </c>
    </row>
    <row r="2686" spans="1:11" x14ac:dyDescent="0.25">
      <c r="A2686" t="s">
        <v>15</v>
      </c>
      <c r="C2686" t="s">
        <v>1453</v>
      </c>
      <c r="D2686" t="s">
        <v>2795</v>
      </c>
      <c r="E2686" s="1">
        <v>40842.792430555557</v>
      </c>
      <c r="F2686" s="12">
        <v>40818</v>
      </c>
      <c r="G2686">
        <v>6</v>
      </c>
      <c r="H2686">
        <v>2</v>
      </c>
      <c r="I2686">
        <v>2</v>
      </c>
      <c r="J2686">
        <v>0</v>
      </c>
      <c r="K2686">
        <v>10</v>
      </c>
    </row>
    <row r="2687" spans="1:11" x14ac:dyDescent="0.25">
      <c r="A2687" t="s">
        <v>15</v>
      </c>
      <c r="C2687" t="s">
        <v>2694</v>
      </c>
      <c r="D2687" t="s">
        <v>2695</v>
      </c>
      <c r="E2687" s="1">
        <v>40859.685601851852</v>
      </c>
      <c r="F2687" s="12">
        <v>40849</v>
      </c>
      <c r="G2687">
        <v>5</v>
      </c>
      <c r="H2687">
        <v>3</v>
      </c>
      <c r="I2687">
        <v>0</v>
      </c>
      <c r="J2687">
        <v>2</v>
      </c>
      <c r="K2687">
        <v>10</v>
      </c>
    </row>
    <row r="2688" spans="1:11" x14ac:dyDescent="0.25">
      <c r="A2688" t="s">
        <v>15</v>
      </c>
      <c r="C2688" t="s">
        <v>2668</v>
      </c>
      <c r="D2688" t="s">
        <v>2669</v>
      </c>
      <c r="E2688" s="1">
        <v>40861.862615740742</v>
      </c>
      <c r="F2688" s="12">
        <v>40849</v>
      </c>
      <c r="G2688">
        <v>5</v>
      </c>
      <c r="H2688">
        <v>3</v>
      </c>
      <c r="I2688">
        <v>2</v>
      </c>
      <c r="J2688">
        <v>0</v>
      </c>
      <c r="K2688">
        <v>10</v>
      </c>
    </row>
    <row r="2689" spans="1:11" x14ac:dyDescent="0.25">
      <c r="A2689" t="s">
        <v>15</v>
      </c>
      <c r="B2689" t="s">
        <v>2527</v>
      </c>
      <c r="C2689" t="s">
        <v>145</v>
      </c>
      <c r="D2689" t="s">
        <v>2528</v>
      </c>
      <c r="E2689" s="1">
        <v>40875.572418981479</v>
      </c>
      <c r="F2689" s="12">
        <v>40849</v>
      </c>
      <c r="G2689">
        <v>5</v>
      </c>
      <c r="H2689">
        <v>2</v>
      </c>
      <c r="I2689">
        <v>2</v>
      </c>
      <c r="J2689">
        <v>1</v>
      </c>
      <c r="K2689">
        <v>10</v>
      </c>
    </row>
    <row r="2690" spans="1:11" x14ac:dyDescent="0.25">
      <c r="A2690" t="s">
        <v>15</v>
      </c>
      <c r="C2690" t="s">
        <v>2480</v>
      </c>
      <c r="D2690" t="s">
        <v>2481</v>
      </c>
      <c r="E2690" s="1">
        <v>40879.752418981479</v>
      </c>
      <c r="F2690" s="12">
        <v>40879</v>
      </c>
      <c r="G2690">
        <v>5</v>
      </c>
      <c r="H2690">
        <v>2</v>
      </c>
      <c r="I2690">
        <v>2</v>
      </c>
      <c r="J2690">
        <v>1</v>
      </c>
      <c r="K2690">
        <v>10</v>
      </c>
    </row>
    <row r="2691" spans="1:11" x14ac:dyDescent="0.25">
      <c r="A2691" t="s">
        <v>15</v>
      </c>
      <c r="C2691" t="s">
        <v>2390</v>
      </c>
      <c r="D2691" t="s">
        <v>2391</v>
      </c>
      <c r="E2691" s="1">
        <v>40891.569432870368</v>
      </c>
      <c r="F2691" s="12">
        <v>40879</v>
      </c>
      <c r="G2691">
        <v>7</v>
      </c>
      <c r="H2691">
        <v>1</v>
      </c>
      <c r="I2691">
        <v>2</v>
      </c>
      <c r="J2691">
        <v>0</v>
      </c>
      <c r="K2691">
        <v>10</v>
      </c>
    </row>
    <row r="2692" spans="1:11" x14ac:dyDescent="0.25">
      <c r="A2692" t="s">
        <v>15</v>
      </c>
      <c r="C2692" t="s">
        <v>1453</v>
      </c>
      <c r="D2692" t="s">
        <v>2334</v>
      </c>
      <c r="E2692" s="1">
        <v>40898.503067129626</v>
      </c>
      <c r="F2692" s="12">
        <v>40879</v>
      </c>
      <c r="G2692">
        <v>4</v>
      </c>
      <c r="H2692">
        <v>4</v>
      </c>
      <c r="I2692">
        <v>1</v>
      </c>
      <c r="J2692">
        <v>1</v>
      </c>
      <c r="K2692">
        <v>10</v>
      </c>
    </row>
    <row r="2693" spans="1:11" x14ac:dyDescent="0.25">
      <c r="A2693" t="s">
        <v>15</v>
      </c>
      <c r="C2693" t="s">
        <v>2332</v>
      </c>
      <c r="D2693" t="s">
        <v>2333</v>
      </c>
      <c r="E2693" s="1">
        <v>40898.543078703704</v>
      </c>
      <c r="F2693" s="12">
        <v>40879</v>
      </c>
      <c r="G2693">
        <v>5</v>
      </c>
      <c r="H2693">
        <v>3</v>
      </c>
      <c r="I2693">
        <v>1</v>
      </c>
      <c r="J2693">
        <v>1</v>
      </c>
      <c r="K2693">
        <v>10</v>
      </c>
    </row>
    <row r="2694" spans="1:11" x14ac:dyDescent="0.25">
      <c r="A2694" t="s">
        <v>75</v>
      </c>
      <c r="B2694" t="s">
        <v>6776</v>
      </c>
      <c r="C2694" t="s">
        <v>6777</v>
      </c>
      <c r="D2694" t="s">
        <v>6778</v>
      </c>
      <c r="E2694" s="1">
        <v>40649.604039351849</v>
      </c>
      <c r="F2694" s="12">
        <v>40634</v>
      </c>
      <c r="G2694">
        <v>10</v>
      </c>
      <c r="H2694">
        <v>0</v>
      </c>
      <c r="I2694">
        <v>0</v>
      </c>
      <c r="J2694">
        <v>0</v>
      </c>
      <c r="K2694">
        <v>10</v>
      </c>
    </row>
    <row r="2695" spans="1:11" x14ac:dyDescent="0.25">
      <c r="A2695" t="s">
        <v>75</v>
      </c>
      <c r="C2695" t="s">
        <v>6512</v>
      </c>
      <c r="D2695" t="s">
        <v>6513</v>
      </c>
      <c r="E2695" s="1">
        <v>40659.495567129627</v>
      </c>
      <c r="F2695" s="12">
        <v>40634</v>
      </c>
      <c r="G2695">
        <v>5</v>
      </c>
      <c r="H2695">
        <v>4</v>
      </c>
      <c r="I2695">
        <v>0</v>
      </c>
      <c r="J2695">
        <v>1</v>
      </c>
      <c r="K2695">
        <v>10</v>
      </c>
    </row>
    <row r="2696" spans="1:11" x14ac:dyDescent="0.25">
      <c r="A2696" t="s">
        <v>75</v>
      </c>
      <c r="C2696" t="s">
        <v>6494</v>
      </c>
      <c r="D2696" t="s">
        <v>6495</v>
      </c>
      <c r="E2696" s="1">
        <v>40660.526886574073</v>
      </c>
      <c r="F2696" s="12">
        <v>40634</v>
      </c>
      <c r="G2696">
        <v>10</v>
      </c>
      <c r="H2696">
        <v>0</v>
      </c>
      <c r="I2696">
        <v>0</v>
      </c>
      <c r="J2696">
        <v>0</v>
      </c>
      <c r="K2696">
        <v>10</v>
      </c>
    </row>
    <row r="2697" spans="1:11" x14ac:dyDescent="0.25">
      <c r="A2697" t="s">
        <v>15</v>
      </c>
      <c r="C2697" t="s">
        <v>1453</v>
      </c>
      <c r="D2697" t="s">
        <v>2095</v>
      </c>
      <c r="E2697" s="1">
        <v>40924.7421412037</v>
      </c>
      <c r="F2697" s="12">
        <v>40910</v>
      </c>
      <c r="G2697">
        <v>8</v>
      </c>
      <c r="H2697">
        <v>0</v>
      </c>
      <c r="I2697">
        <v>2</v>
      </c>
      <c r="J2697">
        <v>0</v>
      </c>
      <c r="K2697">
        <v>10</v>
      </c>
    </row>
    <row r="2698" spans="1:11" x14ac:dyDescent="0.25">
      <c r="A2698" t="s">
        <v>75</v>
      </c>
      <c r="D2698" t="s">
        <v>4985</v>
      </c>
      <c r="E2698" s="1">
        <v>40741.560717592591</v>
      </c>
      <c r="F2698" s="12">
        <v>40726</v>
      </c>
      <c r="G2698">
        <v>8</v>
      </c>
      <c r="H2698">
        <v>1</v>
      </c>
      <c r="I2698">
        <v>0</v>
      </c>
      <c r="J2698">
        <v>1</v>
      </c>
      <c r="K2698">
        <v>10</v>
      </c>
    </row>
    <row r="2699" spans="1:11" x14ac:dyDescent="0.25">
      <c r="A2699" t="s">
        <v>15</v>
      </c>
      <c r="C2699" t="s">
        <v>2054</v>
      </c>
      <c r="D2699" t="s">
        <v>2055</v>
      </c>
      <c r="E2699" s="1">
        <v>40933.640231481484</v>
      </c>
      <c r="F2699" s="12">
        <v>40910</v>
      </c>
      <c r="G2699">
        <v>4</v>
      </c>
      <c r="H2699">
        <v>2</v>
      </c>
      <c r="I2699">
        <v>2</v>
      </c>
      <c r="J2699">
        <v>2</v>
      </c>
      <c r="K2699">
        <v>10</v>
      </c>
    </row>
    <row r="2700" spans="1:11" x14ac:dyDescent="0.25">
      <c r="A2700" t="s">
        <v>75</v>
      </c>
      <c r="C2700" t="s">
        <v>4228</v>
      </c>
      <c r="D2700" t="s">
        <v>4229</v>
      </c>
      <c r="E2700" s="1">
        <v>40783.515682870369</v>
      </c>
      <c r="F2700" s="12">
        <v>40757</v>
      </c>
      <c r="G2700">
        <v>5</v>
      </c>
      <c r="H2700">
        <v>4</v>
      </c>
      <c r="I2700">
        <v>0</v>
      </c>
      <c r="J2700">
        <v>1</v>
      </c>
      <c r="K2700">
        <v>10</v>
      </c>
    </row>
    <row r="2701" spans="1:11" x14ac:dyDescent="0.25">
      <c r="A2701" t="s">
        <v>75</v>
      </c>
      <c r="C2701" t="s">
        <v>3748</v>
      </c>
      <c r="D2701" t="s">
        <v>3749</v>
      </c>
      <c r="E2701" s="1">
        <v>40800.658449074072</v>
      </c>
      <c r="F2701" s="12">
        <v>40788</v>
      </c>
      <c r="G2701">
        <v>7</v>
      </c>
      <c r="H2701">
        <v>1</v>
      </c>
      <c r="I2701">
        <v>0</v>
      </c>
      <c r="J2701">
        <v>2</v>
      </c>
      <c r="K2701">
        <v>10</v>
      </c>
    </row>
    <row r="2702" spans="1:11" x14ac:dyDescent="0.25">
      <c r="A2702" t="s">
        <v>75</v>
      </c>
      <c r="C2702" t="s">
        <v>3642</v>
      </c>
      <c r="D2702" t="s">
        <v>3643</v>
      </c>
      <c r="E2702" s="1">
        <v>40802.66909722222</v>
      </c>
      <c r="F2702" s="12">
        <v>40788</v>
      </c>
      <c r="G2702">
        <v>4</v>
      </c>
      <c r="H2702">
        <v>4</v>
      </c>
      <c r="I2702">
        <v>1</v>
      </c>
      <c r="J2702">
        <v>1</v>
      </c>
      <c r="K2702">
        <v>10</v>
      </c>
    </row>
    <row r="2703" spans="1:11" x14ac:dyDescent="0.25">
      <c r="A2703" t="s">
        <v>75</v>
      </c>
      <c r="C2703" t="s">
        <v>3351</v>
      </c>
      <c r="D2703" t="s">
        <v>3352</v>
      </c>
      <c r="E2703" s="1">
        <v>40811.838888888888</v>
      </c>
      <c r="F2703" s="12">
        <v>40788</v>
      </c>
      <c r="G2703">
        <v>9</v>
      </c>
      <c r="H2703">
        <v>0</v>
      </c>
      <c r="I2703">
        <v>1</v>
      </c>
      <c r="J2703">
        <v>0</v>
      </c>
      <c r="K2703">
        <v>10</v>
      </c>
    </row>
    <row r="2704" spans="1:11" x14ac:dyDescent="0.25">
      <c r="A2704" t="s">
        <v>75</v>
      </c>
      <c r="D2704" t="s">
        <v>3255</v>
      </c>
      <c r="E2704" s="1">
        <v>40814.658125000002</v>
      </c>
      <c r="F2704" s="12">
        <v>40788</v>
      </c>
      <c r="G2704">
        <v>8</v>
      </c>
      <c r="H2704">
        <v>2</v>
      </c>
      <c r="I2704">
        <v>0</v>
      </c>
      <c r="J2704">
        <v>0</v>
      </c>
      <c r="K2704">
        <v>10</v>
      </c>
    </row>
    <row r="2705" spans="1:11" x14ac:dyDescent="0.25">
      <c r="A2705" t="s">
        <v>75</v>
      </c>
      <c r="C2705" t="s">
        <v>3204</v>
      </c>
      <c r="D2705" t="s">
        <v>3205</v>
      </c>
      <c r="E2705" s="1">
        <v>40815.52853009259</v>
      </c>
      <c r="F2705" s="12">
        <v>40788</v>
      </c>
      <c r="G2705">
        <v>7</v>
      </c>
      <c r="H2705">
        <v>0</v>
      </c>
      <c r="I2705">
        <v>3</v>
      </c>
      <c r="J2705">
        <v>0</v>
      </c>
      <c r="K2705">
        <v>10</v>
      </c>
    </row>
    <row r="2706" spans="1:11" x14ac:dyDescent="0.25">
      <c r="A2706" t="s">
        <v>75</v>
      </c>
      <c r="C2706" t="s">
        <v>2742</v>
      </c>
      <c r="D2706" t="s">
        <v>2743</v>
      </c>
      <c r="E2706" s="1">
        <v>40851.483298611114</v>
      </c>
      <c r="F2706" s="12">
        <v>40849</v>
      </c>
      <c r="G2706">
        <v>4</v>
      </c>
      <c r="H2706">
        <v>1</v>
      </c>
      <c r="I2706">
        <v>1</v>
      </c>
      <c r="J2706">
        <v>4</v>
      </c>
      <c r="K2706">
        <v>10</v>
      </c>
    </row>
    <row r="2707" spans="1:11" x14ac:dyDescent="0.25">
      <c r="A2707" t="s">
        <v>75</v>
      </c>
      <c r="D2707" t="s">
        <v>2510</v>
      </c>
      <c r="E2707" s="1">
        <v>40876.890335648146</v>
      </c>
      <c r="F2707" s="12">
        <v>40849</v>
      </c>
      <c r="G2707">
        <v>9</v>
      </c>
      <c r="H2707">
        <v>0</v>
      </c>
      <c r="I2707">
        <v>1</v>
      </c>
      <c r="J2707">
        <v>0</v>
      </c>
      <c r="K2707">
        <v>10</v>
      </c>
    </row>
    <row r="2708" spans="1:11" x14ac:dyDescent="0.25">
      <c r="A2708" t="s">
        <v>75</v>
      </c>
      <c r="B2708" t="s">
        <v>1444</v>
      </c>
      <c r="C2708" t="s">
        <v>1445</v>
      </c>
      <c r="D2708" t="s">
        <v>1446</v>
      </c>
      <c r="E2708" s="1">
        <v>41059.535960648151</v>
      </c>
      <c r="F2708" s="12">
        <v>41031</v>
      </c>
      <c r="G2708">
        <v>6</v>
      </c>
      <c r="H2708">
        <v>0</v>
      </c>
      <c r="I2708">
        <v>4</v>
      </c>
      <c r="J2708">
        <v>0</v>
      </c>
      <c r="K2708">
        <v>10</v>
      </c>
    </row>
    <row r="2709" spans="1:11" x14ac:dyDescent="0.25">
      <c r="A2709" t="s">
        <v>75</v>
      </c>
      <c r="C2709" t="s">
        <v>714</v>
      </c>
      <c r="D2709" t="s">
        <v>715</v>
      </c>
      <c r="E2709" s="1">
        <v>41184.358622685184</v>
      </c>
      <c r="F2709" s="12">
        <v>41184</v>
      </c>
      <c r="G2709">
        <v>6</v>
      </c>
      <c r="H2709">
        <v>2</v>
      </c>
      <c r="I2709">
        <v>2</v>
      </c>
      <c r="J2709">
        <v>0</v>
      </c>
      <c r="K2709">
        <v>10</v>
      </c>
    </row>
    <row r="2710" spans="1:11" x14ac:dyDescent="0.25">
      <c r="A2710" t="s">
        <v>15</v>
      </c>
      <c r="C2710" t="s">
        <v>1976</v>
      </c>
      <c r="D2710" t="s">
        <v>1977</v>
      </c>
      <c r="E2710" s="1">
        <v>40953.703692129631</v>
      </c>
      <c r="F2710" s="12">
        <v>40941</v>
      </c>
      <c r="G2710">
        <v>4</v>
      </c>
      <c r="H2710">
        <v>3</v>
      </c>
      <c r="I2710">
        <v>0</v>
      </c>
      <c r="J2710">
        <v>3</v>
      </c>
      <c r="K2710">
        <v>10</v>
      </c>
    </row>
    <row r="2711" spans="1:11" x14ac:dyDescent="0.25">
      <c r="A2711" t="s">
        <v>15</v>
      </c>
      <c r="B2711" t="s">
        <v>1373</v>
      </c>
      <c r="C2711" t="s">
        <v>1374</v>
      </c>
      <c r="D2711" t="s">
        <v>1375</v>
      </c>
      <c r="E2711" s="1">
        <v>41072.450324074074</v>
      </c>
      <c r="F2711" s="12">
        <v>41062</v>
      </c>
      <c r="G2711">
        <v>3</v>
      </c>
      <c r="H2711">
        <v>5</v>
      </c>
      <c r="I2711">
        <v>0</v>
      </c>
      <c r="J2711">
        <v>2</v>
      </c>
      <c r="K2711">
        <v>10</v>
      </c>
    </row>
    <row r="2712" spans="1:11" x14ac:dyDescent="0.25">
      <c r="A2712" t="s">
        <v>15</v>
      </c>
      <c r="C2712" t="s">
        <v>117</v>
      </c>
      <c r="D2712" t="s">
        <v>118</v>
      </c>
      <c r="E2712" s="1">
        <v>41281.491932870369</v>
      </c>
      <c r="F2712" s="12">
        <v>41276</v>
      </c>
      <c r="G2712">
        <v>10</v>
      </c>
      <c r="H2712">
        <v>0</v>
      </c>
      <c r="I2712">
        <v>0</v>
      </c>
      <c r="J2712">
        <v>0</v>
      </c>
      <c r="K2712">
        <v>10</v>
      </c>
    </row>
    <row r="2713" spans="1:11" x14ac:dyDescent="0.25">
      <c r="A2713" t="s">
        <v>15</v>
      </c>
      <c r="C2713" t="s">
        <v>6803</v>
      </c>
      <c r="D2713" t="s">
        <v>6804</v>
      </c>
      <c r="E2713" s="1">
        <v>40648.853078703702</v>
      </c>
      <c r="F2713" s="12">
        <v>40634</v>
      </c>
      <c r="G2713">
        <v>4</v>
      </c>
      <c r="H2713">
        <v>1</v>
      </c>
      <c r="I2713">
        <v>0</v>
      </c>
      <c r="J2713">
        <v>4</v>
      </c>
      <c r="K2713">
        <v>9</v>
      </c>
    </row>
    <row r="2714" spans="1:11" x14ac:dyDescent="0.25">
      <c r="A2714" t="s">
        <v>15</v>
      </c>
      <c r="B2714" t="s">
        <v>6714</v>
      </c>
      <c r="C2714" t="s">
        <v>6715</v>
      </c>
      <c r="D2714" t="s">
        <v>6716</v>
      </c>
      <c r="E2714" s="1">
        <v>40651.811192129629</v>
      </c>
      <c r="F2714" s="12">
        <v>40634</v>
      </c>
      <c r="G2714">
        <v>9</v>
      </c>
      <c r="H2714">
        <v>0</v>
      </c>
      <c r="I2714">
        <v>0</v>
      </c>
      <c r="J2714">
        <v>0</v>
      </c>
      <c r="K2714">
        <v>9</v>
      </c>
    </row>
    <row r="2715" spans="1:11" x14ac:dyDescent="0.25">
      <c r="A2715" t="s">
        <v>15</v>
      </c>
      <c r="C2715" t="s">
        <v>6622</v>
      </c>
      <c r="D2715" t="s">
        <v>6623</v>
      </c>
      <c r="E2715" s="1">
        <v>40654.836631944447</v>
      </c>
      <c r="F2715" s="12">
        <v>40634</v>
      </c>
      <c r="G2715">
        <v>6</v>
      </c>
      <c r="H2715">
        <v>2</v>
      </c>
      <c r="I2715">
        <v>0</v>
      </c>
      <c r="J2715">
        <v>1</v>
      </c>
      <c r="K2715">
        <v>9</v>
      </c>
    </row>
    <row r="2716" spans="1:11" x14ac:dyDescent="0.25">
      <c r="A2716" t="s">
        <v>15</v>
      </c>
      <c r="B2716" t="s">
        <v>6614</v>
      </c>
      <c r="C2716" t="s">
        <v>6588</v>
      </c>
      <c r="D2716" t="s">
        <v>6615</v>
      </c>
      <c r="E2716" s="1">
        <v>40654.880787037036</v>
      </c>
      <c r="F2716" s="12">
        <v>40634</v>
      </c>
      <c r="G2716">
        <v>6</v>
      </c>
      <c r="H2716">
        <v>3</v>
      </c>
      <c r="I2716">
        <v>0</v>
      </c>
      <c r="J2716">
        <v>0</v>
      </c>
      <c r="K2716">
        <v>9</v>
      </c>
    </row>
    <row r="2717" spans="1:11" x14ac:dyDescent="0.25">
      <c r="A2717" t="s">
        <v>15</v>
      </c>
      <c r="C2717" t="s">
        <v>6518</v>
      </c>
      <c r="D2717" t="s">
        <v>6519</v>
      </c>
      <c r="E2717" s="1">
        <v>40659.416643518518</v>
      </c>
      <c r="F2717" s="12">
        <v>40634</v>
      </c>
      <c r="G2717">
        <v>8</v>
      </c>
      <c r="H2717">
        <v>1</v>
      </c>
      <c r="I2717">
        <v>0</v>
      </c>
      <c r="J2717">
        <v>0</v>
      </c>
      <c r="K2717">
        <v>9</v>
      </c>
    </row>
    <row r="2718" spans="1:11" x14ac:dyDescent="0.25">
      <c r="A2718" t="s">
        <v>15</v>
      </c>
      <c r="D2718" t="s">
        <v>6468</v>
      </c>
      <c r="E2718" s="1">
        <v>40663.348726851851</v>
      </c>
      <c r="F2718" s="12">
        <v>40634</v>
      </c>
      <c r="G2718">
        <v>5</v>
      </c>
      <c r="H2718">
        <v>3</v>
      </c>
      <c r="I2718">
        <v>0</v>
      </c>
      <c r="J2718">
        <v>1</v>
      </c>
      <c r="K2718">
        <v>9</v>
      </c>
    </row>
    <row r="2719" spans="1:11" x14ac:dyDescent="0.25">
      <c r="A2719" t="s">
        <v>15</v>
      </c>
      <c r="C2719" t="s">
        <v>6347</v>
      </c>
      <c r="D2719" t="s">
        <v>6348</v>
      </c>
      <c r="E2719" s="1">
        <v>40670.638414351852</v>
      </c>
      <c r="F2719" s="12">
        <v>40665</v>
      </c>
      <c r="G2719">
        <v>9</v>
      </c>
      <c r="H2719">
        <v>0</v>
      </c>
      <c r="I2719">
        <v>0</v>
      </c>
      <c r="J2719">
        <v>0</v>
      </c>
      <c r="K2719">
        <v>9</v>
      </c>
    </row>
    <row r="2720" spans="1:11" x14ac:dyDescent="0.25">
      <c r="A2720" t="s">
        <v>15</v>
      </c>
      <c r="C2720" t="s">
        <v>6333</v>
      </c>
      <c r="D2720" t="s">
        <v>6334</v>
      </c>
      <c r="E2720" s="1">
        <v>40670.748865740738</v>
      </c>
      <c r="F2720" s="12">
        <v>40665</v>
      </c>
      <c r="G2720">
        <v>9</v>
      </c>
      <c r="H2720">
        <v>0</v>
      </c>
      <c r="I2720">
        <v>0</v>
      </c>
      <c r="J2720">
        <v>0</v>
      </c>
      <c r="K2720">
        <v>9</v>
      </c>
    </row>
    <row r="2721" spans="1:11" x14ac:dyDescent="0.25">
      <c r="A2721" t="s">
        <v>15</v>
      </c>
      <c r="C2721" t="s">
        <v>6325</v>
      </c>
      <c r="D2721" t="s">
        <v>6326</v>
      </c>
      <c r="E2721" s="1">
        <v>40671.073622685188</v>
      </c>
      <c r="F2721" s="12">
        <v>40665</v>
      </c>
      <c r="G2721">
        <v>5</v>
      </c>
      <c r="H2721">
        <v>4</v>
      </c>
      <c r="I2721">
        <v>0</v>
      </c>
      <c r="J2721">
        <v>0</v>
      </c>
      <c r="K2721">
        <v>9</v>
      </c>
    </row>
    <row r="2722" spans="1:11" x14ac:dyDescent="0.25">
      <c r="A2722" t="s">
        <v>15</v>
      </c>
      <c r="C2722" t="s">
        <v>6311</v>
      </c>
      <c r="D2722" t="s">
        <v>6312</v>
      </c>
      <c r="E2722" s="1">
        <v>40671.522905092592</v>
      </c>
      <c r="F2722" s="12">
        <v>40665</v>
      </c>
      <c r="G2722">
        <v>5</v>
      </c>
      <c r="H2722">
        <v>2</v>
      </c>
      <c r="I2722">
        <v>0</v>
      </c>
      <c r="J2722">
        <v>2</v>
      </c>
      <c r="K2722">
        <v>9</v>
      </c>
    </row>
    <row r="2723" spans="1:11" x14ac:dyDescent="0.25">
      <c r="A2723" t="s">
        <v>15</v>
      </c>
      <c r="B2723" t="s">
        <v>6269</v>
      </c>
      <c r="C2723" t="s">
        <v>6270</v>
      </c>
      <c r="D2723" t="s">
        <v>6271</v>
      </c>
      <c r="E2723" s="1">
        <v>40673.820254629631</v>
      </c>
      <c r="F2723" s="12">
        <v>40665</v>
      </c>
      <c r="G2723">
        <v>9</v>
      </c>
      <c r="H2723">
        <v>0</v>
      </c>
      <c r="I2723">
        <v>0</v>
      </c>
      <c r="J2723">
        <v>0</v>
      </c>
      <c r="K2723">
        <v>9</v>
      </c>
    </row>
    <row r="2724" spans="1:11" x14ac:dyDescent="0.25">
      <c r="A2724" t="s">
        <v>15</v>
      </c>
      <c r="C2724" t="s">
        <v>6257</v>
      </c>
      <c r="D2724" t="s">
        <v>6258</v>
      </c>
      <c r="E2724" s="1">
        <v>40674.450428240743</v>
      </c>
      <c r="F2724" s="12">
        <v>40665</v>
      </c>
      <c r="G2724">
        <v>6</v>
      </c>
      <c r="H2724">
        <v>1</v>
      </c>
      <c r="I2724">
        <v>0</v>
      </c>
      <c r="J2724">
        <v>2</v>
      </c>
      <c r="K2724">
        <v>9</v>
      </c>
    </row>
    <row r="2725" spans="1:11" x14ac:dyDescent="0.25">
      <c r="A2725" t="s">
        <v>15</v>
      </c>
      <c r="B2725" t="s">
        <v>6222</v>
      </c>
      <c r="C2725" t="s">
        <v>5261</v>
      </c>
      <c r="D2725" t="s">
        <v>6223</v>
      </c>
      <c r="E2725" s="1">
        <v>40675.462523148148</v>
      </c>
      <c r="F2725" s="12">
        <v>40665</v>
      </c>
      <c r="G2725">
        <v>9</v>
      </c>
      <c r="H2725">
        <v>0</v>
      </c>
      <c r="I2725">
        <v>0</v>
      </c>
      <c r="J2725">
        <v>0</v>
      </c>
      <c r="K2725">
        <v>9</v>
      </c>
    </row>
    <row r="2726" spans="1:11" x14ac:dyDescent="0.25">
      <c r="A2726" t="s">
        <v>15</v>
      </c>
      <c r="C2726" t="s">
        <v>6220</v>
      </c>
      <c r="D2726" t="s">
        <v>6221</v>
      </c>
      <c r="E2726" s="1">
        <v>40675.467268518521</v>
      </c>
      <c r="F2726" s="12">
        <v>40665</v>
      </c>
      <c r="G2726">
        <v>6</v>
      </c>
      <c r="H2726">
        <v>3</v>
      </c>
      <c r="I2726">
        <v>0</v>
      </c>
      <c r="J2726">
        <v>0</v>
      </c>
      <c r="K2726">
        <v>9</v>
      </c>
    </row>
    <row r="2727" spans="1:11" x14ac:dyDescent="0.25">
      <c r="A2727" t="s">
        <v>15</v>
      </c>
      <c r="C2727" t="s">
        <v>6171</v>
      </c>
      <c r="D2727" t="s">
        <v>6172</v>
      </c>
      <c r="E2727" s="1">
        <v>40676.779004629629</v>
      </c>
      <c r="F2727" s="12">
        <v>40665</v>
      </c>
      <c r="G2727">
        <v>5</v>
      </c>
      <c r="H2727">
        <v>2</v>
      </c>
      <c r="I2727">
        <v>0</v>
      </c>
      <c r="J2727">
        <v>2</v>
      </c>
      <c r="K2727">
        <v>9</v>
      </c>
    </row>
    <row r="2728" spans="1:11" x14ac:dyDescent="0.25">
      <c r="A2728" t="s">
        <v>15</v>
      </c>
      <c r="C2728" t="s">
        <v>6169</v>
      </c>
      <c r="D2728" t="s">
        <v>6170</v>
      </c>
      <c r="E2728" s="1">
        <v>40676.83079861111</v>
      </c>
      <c r="F2728" s="12">
        <v>40665</v>
      </c>
      <c r="G2728">
        <v>8</v>
      </c>
      <c r="H2728">
        <v>1</v>
      </c>
      <c r="I2728">
        <v>0</v>
      </c>
      <c r="J2728">
        <v>0</v>
      </c>
      <c r="K2728">
        <v>9</v>
      </c>
    </row>
    <row r="2729" spans="1:11" x14ac:dyDescent="0.25">
      <c r="A2729" t="s">
        <v>15</v>
      </c>
      <c r="C2729" t="s">
        <v>6111</v>
      </c>
      <c r="D2729" t="s">
        <v>6112</v>
      </c>
      <c r="E2729" s="1">
        <v>40679.745243055557</v>
      </c>
      <c r="F2729" s="12">
        <v>40665</v>
      </c>
      <c r="G2729">
        <v>7</v>
      </c>
      <c r="H2729">
        <v>2</v>
      </c>
      <c r="I2729">
        <v>0</v>
      </c>
      <c r="J2729">
        <v>0</v>
      </c>
      <c r="K2729">
        <v>9</v>
      </c>
    </row>
    <row r="2730" spans="1:11" x14ac:dyDescent="0.25">
      <c r="A2730" t="s">
        <v>15</v>
      </c>
      <c r="C2730" t="s">
        <v>6009</v>
      </c>
      <c r="D2730" t="s">
        <v>6010</v>
      </c>
      <c r="E2730" s="1">
        <v>40685.595937500002</v>
      </c>
      <c r="F2730" s="12">
        <v>40665</v>
      </c>
      <c r="G2730">
        <v>7</v>
      </c>
      <c r="H2730">
        <v>2</v>
      </c>
      <c r="I2730">
        <v>0</v>
      </c>
      <c r="J2730">
        <v>0</v>
      </c>
      <c r="K2730">
        <v>9</v>
      </c>
    </row>
    <row r="2731" spans="1:11" x14ac:dyDescent="0.25">
      <c r="A2731" t="s">
        <v>15</v>
      </c>
      <c r="C2731" t="s">
        <v>5958</v>
      </c>
      <c r="D2731" t="s">
        <v>5959</v>
      </c>
      <c r="E2731" s="1">
        <v>40687.598310185182</v>
      </c>
      <c r="F2731" s="12">
        <v>40665</v>
      </c>
      <c r="G2731">
        <v>2</v>
      </c>
      <c r="H2731">
        <v>5</v>
      </c>
      <c r="I2731">
        <v>0</v>
      </c>
      <c r="J2731">
        <v>2</v>
      </c>
      <c r="K2731">
        <v>9</v>
      </c>
    </row>
    <row r="2732" spans="1:11" x14ac:dyDescent="0.25">
      <c r="A2732" t="s">
        <v>15</v>
      </c>
      <c r="B2732" t="s">
        <v>5924</v>
      </c>
      <c r="C2732" t="s">
        <v>5925</v>
      </c>
      <c r="D2732" t="s">
        <v>5926</v>
      </c>
      <c r="E2732" s="1">
        <v>40688.960011574076</v>
      </c>
      <c r="F2732" s="12">
        <v>40665</v>
      </c>
      <c r="G2732">
        <v>6</v>
      </c>
      <c r="H2732">
        <v>1</v>
      </c>
      <c r="I2732">
        <v>0</v>
      </c>
      <c r="J2732">
        <v>2</v>
      </c>
      <c r="K2732">
        <v>9</v>
      </c>
    </row>
    <row r="2733" spans="1:11" x14ac:dyDescent="0.25">
      <c r="A2733" t="s">
        <v>15</v>
      </c>
      <c r="C2733" t="s">
        <v>5905</v>
      </c>
      <c r="D2733" t="s">
        <v>5906</v>
      </c>
      <c r="E2733" s="1">
        <v>40689.541597222225</v>
      </c>
      <c r="F2733" s="12">
        <v>40665</v>
      </c>
      <c r="G2733">
        <v>9</v>
      </c>
      <c r="H2733">
        <v>0</v>
      </c>
      <c r="I2733">
        <v>0</v>
      </c>
      <c r="J2733">
        <v>0</v>
      </c>
      <c r="K2733">
        <v>9</v>
      </c>
    </row>
    <row r="2734" spans="1:11" x14ac:dyDescent="0.25">
      <c r="A2734" t="s">
        <v>15</v>
      </c>
      <c r="C2734" t="s">
        <v>5775</v>
      </c>
      <c r="D2734" t="s">
        <v>5776</v>
      </c>
      <c r="E2734" s="1">
        <v>40702.060787037037</v>
      </c>
      <c r="F2734" s="12">
        <v>40696</v>
      </c>
      <c r="G2734">
        <v>4</v>
      </c>
      <c r="H2734">
        <v>3</v>
      </c>
      <c r="I2734">
        <v>0</v>
      </c>
      <c r="J2734">
        <v>2</v>
      </c>
      <c r="K2734">
        <v>9</v>
      </c>
    </row>
    <row r="2735" spans="1:11" x14ac:dyDescent="0.25">
      <c r="A2735" t="s">
        <v>15</v>
      </c>
      <c r="C2735" t="s">
        <v>5771</v>
      </c>
      <c r="D2735" t="s">
        <v>5772</v>
      </c>
      <c r="E2735" s="1">
        <v>40702.475752314815</v>
      </c>
      <c r="F2735" s="12">
        <v>40696</v>
      </c>
      <c r="G2735">
        <v>6</v>
      </c>
      <c r="H2735">
        <v>2</v>
      </c>
      <c r="I2735">
        <v>0</v>
      </c>
      <c r="J2735">
        <v>1</v>
      </c>
      <c r="K2735">
        <v>9</v>
      </c>
    </row>
    <row r="2736" spans="1:11" x14ac:dyDescent="0.25">
      <c r="A2736" t="s">
        <v>15</v>
      </c>
      <c r="C2736" t="s">
        <v>5767</v>
      </c>
      <c r="D2736" t="s">
        <v>5768</v>
      </c>
      <c r="E2736" s="1">
        <v>40702.545682870368</v>
      </c>
      <c r="F2736" s="12">
        <v>40696</v>
      </c>
      <c r="G2736">
        <v>9</v>
      </c>
      <c r="H2736">
        <v>0</v>
      </c>
      <c r="I2736">
        <v>0</v>
      </c>
      <c r="J2736">
        <v>0</v>
      </c>
      <c r="K2736">
        <v>9</v>
      </c>
    </row>
    <row r="2737" spans="1:11" x14ac:dyDescent="0.25">
      <c r="A2737" t="s">
        <v>15</v>
      </c>
      <c r="C2737" t="s">
        <v>5746</v>
      </c>
      <c r="D2737" t="s">
        <v>5747</v>
      </c>
      <c r="E2737" s="1">
        <v>40703.610613425924</v>
      </c>
      <c r="F2737" s="12">
        <v>40696</v>
      </c>
      <c r="G2737">
        <v>8</v>
      </c>
      <c r="H2737">
        <v>1</v>
      </c>
      <c r="I2737">
        <v>0</v>
      </c>
      <c r="J2737">
        <v>0</v>
      </c>
      <c r="K2737">
        <v>9</v>
      </c>
    </row>
    <row r="2738" spans="1:11" x14ac:dyDescent="0.25">
      <c r="A2738" t="s">
        <v>15</v>
      </c>
      <c r="C2738" t="s">
        <v>5643</v>
      </c>
      <c r="D2738" t="s">
        <v>5644</v>
      </c>
      <c r="E2738" s="1">
        <v>40710.533599537041</v>
      </c>
      <c r="F2738" s="12">
        <v>40696</v>
      </c>
      <c r="G2738">
        <v>3</v>
      </c>
      <c r="H2738">
        <v>3</v>
      </c>
      <c r="I2738">
        <v>0</v>
      </c>
      <c r="J2738">
        <v>3</v>
      </c>
      <c r="K2738">
        <v>9</v>
      </c>
    </row>
    <row r="2739" spans="1:11" x14ac:dyDescent="0.25">
      <c r="A2739" t="s">
        <v>15</v>
      </c>
      <c r="C2739" t="s">
        <v>5456</v>
      </c>
      <c r="D2739" t="s">
        <v>5604</v>
      </c>
      <c r="E2739" s="1">
        <v>40716.326296296298</v>
      </c>
      <c r="F2739" s="12">
        <v>40696</v>
      </c>
      <c r="G2739">
        <v>5</v>
      </c>
      <c r="H2739">
        <v>3</v>
      </c>
      <c r="I2739">
        <v>0</v>
      </c>
      <c r="J2739">
        <v>1</v>
      </c>
      <c r="K2739">
        <v>9</v>
      </c>
    </row>
    <row r="2740" spans="1:11" x14ac:dyDescent="0.25">
      <c r="A2740" t="s">
        <v>15</v>
      </c>
      <c r="C2740" t="s">
        <v>5577</v>
      </c>
      <c r="D2740" t="s">
        <v>5578</v>
      </c>
      <c r="E2740" s="1">
        <v>40717.603900462964</v>
      </c>
      <c r="F2740" s="12">
        <v>40696</v>
      </c>
      <c r="G2740">
        <v>7</v>
      </c>
      <c r="H2740">
        <v>2</v>
      </c>
      <c r="I2740">
        <v>0</v>
      </c>
      <c r="J2740">
        <v>0</v>
      </c>
      <c r="K2740">
        <v>9</v>
      </c>
    </row>
    <row r="2741" spans="1:11" x14ac:dyDescent="0.25">
      <c r="A2741" t="s">
        <v>15</v>
      </c>
      <c r="C2741" t="s">
        <v>5570</v>
      </c>
      <c r="D2741" t="s">
        <v>5571</v>
      </c>
      <c r="E2741" s="1">
        <v>40717.683946759258</v>
      </c>
      <c r="F2741" s="12">
        <v>40696</v>
      </c>
      <c r="G2741">
        <v>5</v>
      </c>
      <c r="H2741">
        <v>3</v>
      </c>
      <c r="I2741">
        <v>0</v>
      </c>
      <c r="J2741">
        <v>1</v>
      </c>
      <c r="K2741">
        <v>9</v>
      </c>
    </row>
    <row r="2742" spans="1:11" x14ac:dyDescent="0.25">
      <c r="A2742" t="s">
        <v>15</v>
      </c>
      <c r="C2742" t="s">
        <v>5464</v>
      </c>
      <c r="D2742" t="s">
        <v>5465</v>
      </c>
      <c r="E2742" s="1">
        <v>40720.825219907405</v>
      </c>
      <c r="F2742" s="12">
        <v>40696</v>
      </c>
      <c r="G2742">
        <v>3</v>
      </c>
      <c r="H2742">
        <v>5</v>
      </c>
      <c r="I2742">
        <v>0</v>
      </c>
      <c r="J2742">
        <v>1</v>
      </c>
      <c r="K2742">
        <v>9</v>
      </c>
    </row>
    <row r="2743" spans="1:11" x14ac:dyDescent="0.25">
      <c r="A2743" t="s">
        <v>15</v>
      </c>
      <c r="B2743" t="s">
        <v>5455</v>
      </c>
      <c r="C2743" t="s">
        <v>5456</v>
      </c>
      <c r="D2743" t="s">
        <v>5457</v>
      </c>
      <c r="E2743" s="1">
        <v>40720.851840277777</v>
      </c>
      <c r="F2743" s="12">
        <v>40696</v>
      </c>
      <c r="G2743">
        <v>7</v>
      </c>
      <c r="H2743">
        <v>1</v>
      </c>
      <c r="I2743">
        <v>0</v>
      </c>
      <c r="J2743">
        <v>1</v>
      </c>
      <c r="K2743">
        <v>9</v>
      </c>
    </row>
    <row r="2744" spans="1:11" x14ac:dyDescent="0.25">
      <c r="A2744" t="s">
        <v>15</v>
      </c>
      <c r="C2744" t="s">
        <v>5376</v>
      </c>
      <c r="D2744" t="s">
        <v>5377</v>
      </c>
      <c r="E2744" s="1">
        <v>40723.922083333331</v>
      </c>
      <c r="F2744" s="12">
        <v>40696</v>
      </c>
      <c r="G2744">
        <v>9</v>
      </c>
      <c r="H2744">
        <v>0</v>
      </c>
      <c r="I2744">
        <v>0</v>
      </c>
      <c r="J2744">
        <v>0</v>
      </c>
      <c r="K2744">
        <v>9</v>
      </c>
    </row>
    <row r="2745" spans="1:11" x14ac:dyDescent="0.25">
      <c r="A2745" t="s">
        <v>15</v>
      </c>
      <c r="C2745" t="s">
        <v>3437</v>
      </c>
      <c r="D2745" t="s">
        <v>5268</v>
      </c>
      <c r="E2745" s="1">
        <v>40728.407384259262</v>
      </c>
      <c r="F2745" s="12">
        <v>40726</v>
      </c>
      <c r="G2745">
        <v>9</v>
      </c>
      <c r="H2745">
        <v>0</v>
      </c>
      <c r="I2745">
        <v>0</v>
      </c>
      <c r="J2745">
        <v>0</v>
      </c>
      <c r="K2745">
        <v>9</v>
      </c>
    </row>
    <row r="2746" spans="1:11" x14ac:dyDescent="0.25">
      <c r="A2746" t="s">
        <v>15</v>
      </c>
      <c r="B2746" t="s">
        <v>5206</v>
      </c>
      <c r="D2746" t="s">
        <v>5207</v>
      </c>
      <c r="E2746" s="1">
        <v>40734.886087962965</v>
      </c>
      <c r="F2746" s="12">
        <v>40726</v>
      </c>
      <c r="G2746">
        <v>9</v>
      </c>
      <c r="H2746">
        <v>0</v>
      </c>
      <c r="I2746">
        <v>0</v>
      </c>
      <c r="J2746">
        <v>0</v>
      </c>
      <c r="K2746">
        <v>9</v>
      </c>
    </row>
    <row r="2747" spans="1:11" x14ac:dyDescent="0.25">
      <c r="A2747" t="s">
        <v>15</v>
      </c>
      <c r="D2747" t="s">
        <v>5145</v>
      </c>
      <c r="E2747" s="1">
        <v>40736.903645833336</v>
      </c>
      <c r="F2747" s="12">
        <v>40726</v>
      </c>
      <c r="G2747">
        <v>7</v>
      </c>
      <c r="H2747">
        <v>2</v>
      </c>
      <c r="I2747">
        <v>0</v>
      </c>
      <c r="J2747">
        <v>0</v>
      </c>
      <c r="K2747">
        <v>9</v>
      </c>
    </row>
    <row r="2748" spans="1:11" x14ac:dyDescent="0.25">
      <c r="A2748" t="s">
        <v>15</v>
      </c>
      <c r="D2748" t="s">
        <v>5100</v>
      </c>
      <c r="E2748" s="1">
        <v>40737.740601851852</v>
      </c>
      <c r="F2748" s="12">
        <v>40726</v>
      </c>
      <c r="G2748">
        <v>3</v>
      </c>
      <c r="H2748">
        <v>6</v>
      </c>
      <c r="I2748">
        <v>0</v>
      </c>
      <c r="J2748">
        <v>0</v>
      </c>
      <c r="K2748">
        <v>9</v>
      </c>
    </row>
    <row r="2749" spans="1:11" x14ac:dyDescent="0.25">
      <c r="A2749" t="s">
        <v>15</v>
      </c>
      <c r="B2749" t="s">
        <v>5052</v>
      </c>
      <c r="D2749" t="s">
        <v>5053</v>
      </c>
      <c r="E2749" s="1">
        <v>40739.676516203705</v>
      </c>
      <c r="F2749" s="12">
        <v>40726</v>
      </c>
      <c r="G2749">
        <v>4</v>
      </c>
      <c r="H2749">
        <v>3</v>
      </c>
      <c r="I2749">
        <v>0</v>
      </c>
      <c r="J2749">
        <v>2</v>
      </c>
      <c r="K2749">
        <v>9</v>
      </c>
    </row>
    <row r="2750" spans="1:11" x14ac:dyDescent="0.25">
      <c r="A2750" t="s">
        <v>15</v>
      </c>
      <c r="D2750" t="s">
        <v>4996</v>
      </c>
      <c r="E2750" s="1">
        <v>40740.686631944445</v>
      </c>
      <c r="F2750" s="12">
        <v>40726</v>
      </c>
      <c r="G2750">
        <v>4</v>
      </c>
      <c r="H2750">
        <v>3</v>
      </c>
      <c r="I2750">
        <v>0</v>
      </c>
      <c r="J2750">
        <v>2</v>
      </c>
      <c r="K2750">
        <v>9</v>
      </c>
    </row>
    <row r="2751" spans="1:11" x14ac:dyDescent="0.25">
      <c r="A2751" t="s">
        <v>15</v>
      </c>
      <c r="C2751" t="s">
        <v>4956</v>
      </c>
      <c r="D2751" t="s">
        <v>4957</v>
      </c>
      <c r="E2751" s="1">
        <v>40742.627453703702</v>
      </c>
      <c r="F2751" s="12">
        <v>40726</v>
      </c>
      <c r="G2751">
        <v>6</v>
      </c>
      <c r="H2751">
        <v>3</v>
      </c>
      <c r="I2751">
        <v>0</v>
      </c>
      <c r="J2751">
        <v>0</v>
      </c>
      <c r="K2751">
        <v>9</v>
      </c>
    </row>
    <row r="2752" spans="1:11" x14ac:dyDescent="0.25">
      <c r="A2752" t="s">
        <v>15</v>
      </c>
      <c r="D2752" t="s">
        <v>4835</v>
      </c>
      <c r="E2752" s="1">
        <v>40746.494479166664</v>
      </c>
      <c r="F2752" s="12">
        <v>40726</v>
      </c>
      <c r="G2752">
        <v>6</v>
      </c>
      <c r="H2752">
        <v>1</v>
      </c>
      <c r="I2752">
        <v>0</v>
      </c>
      <c r="J2752">
        <v>2</v>
      </c>
      <c r="K2752">
        <v>9</v>
      </c>
    </row>
    <row r="2753" spans="1:11" x14ac:dyDescent="0.25">
      <c r="A2753" t="s">
        <v>15</v>
      </c>
      <c r="D2753" t="s">
        <v>4773</v>
      </c>
      <c r="E2753" s="1">
        <v>40747.865856481483</v>
      </c>
      <c r="F2753" s="12">
        <v>40726</v>
      </c>
      <c r="G2753">
        <v>4</v>
      </c>
      <c r="H2753">
        <v>5</v>
      </c>
      <c r="I2753">
        <v>0</v>
      </c>
      <c r="J2753">
        <v>0</v>
      </c>
      <c r="K2753">
        <v>9</v>
      </c>
    </row>
    <row r="2754" spans="1:11" x14ac:dyDescent="0.25">
      <c r="A2754" t="s">
        <v>15</v>
      </c>
      <c r="C2754" t="s">
        <v>4623</v>
      </c>
      <c r="D2754" t="s">
        <v>4624</v>
      </c>
      <c r="E2754" s="1">
        <v>40755.467789351853</v>
      </c>
      <c r="F2754" s="12">
        <v>40726</v>
      </c>
      <c r="G2754">
        <v>2</v>
      </c>
      <c r="H2754">
        <v>6</v>
      </c>
      <c r="I2754">
        <v>0</v>
      </c>
      <c r="J2754">
        <v>1</v>
      </c>
      <c r="K2754">
        <v>9</v>
      </c>
    </row>
    <row r="2755" spans="1:11" x14ac:dyDescent="0.25">
      <c r="A2755" t="s">
        <v>15</v>
      </c>
      <c r="C2755" t="s">
        <v>4617</v>
      </c>
      <c r="D2755" t="s">
        <v>4618</v>
      </c>
      <c r="E2755" s="1">
        <v>40755.554131944446</v>
      </c>
      <c r="F2755" s="12">
        <v>40726</v>
      </c>
      <c r="G2755">
        <v>5</v>
      </c>
      <c r="H2755">
        <v>3</v>
      </c>
      <c r="I2755">
        <v>0</v>
      </c>
      <c r="J2755">
        <v>1</v>
      </c>
      <c r="K2755">
        <v>9</v>
      </c>
    </row>
    <row r="2756" spans="1:11" x14ac:dyDescent="0.25">
      <c r="A2756" t="s">
        <v>15</v>
      </c>
      <c r="C2756" t="s">
        <v>4538</v>
      </c>
      <c r="D2756" t="s">
        <v>4539</v>
      </c>
      <c r="E2756" s="1">
        <v>40763.622766203705</v>
      </c>
      <c r="F2756" s="12">
        <v>40757</v>
      </c>
      <c r="G2756">
        <v>9</v>
      </c>
      <c r="H2756">
        <v>0</v>
      </c>
      <c r="I2756">
        <v>0</v>
      </c>
      <c r="J2756">
        <v>0</v>
      </c>
      <c r="K2756">
        <v>9</v>
      </c>
    </row>
    <row r="2757" spans="1:11" x14ac:dyDescent="0.25">
      <c r="A2757" t="s">
        <v>15</v>
      </c>
      <c r="D2757" t="s">
        <v>4523</v>
      </c>
      <c r="E2757" s="1">
        <v>40766.414456018516</v>
      </c>
      <c r="F2757" s="12">
        <v>40757</v>
      </c>
      <c r="G2757">
        <v>7</v>
      </c>
      <c r="H2757">
        <v>2</v>
      </c>
      <c r="I2757">
        <v>0</v>
      </c>
      <c r="J2757">
        <v>0</v>
      </c>
      <c r="K2757">
        <v>9</v>
      </c>
    </row>
    <row r="2758" spans="1:11" x14ac:dyDescent="0.25">
      <c r="A2758" t="s">
        <v>15</v>
      </c>
      <c r="C2758" t="s">
        <v>4428</v>
      </c>
      <c r="D2758" t="s">
        <v>4429</v>
      </c>
      <c r="E2758" s="1">
        <v>40773.493275462963</v>
      </c>
      <c r="F2758" s="12">
        <v>40757</v>
      </c>
      <c r="G2758">
        <v>4</v>
      </c>
      <c r="H2758">
        <v>5</v>
      </c>
      <c r="I2758">
        <v>0</v>
      </c>
      <c r="J2758">
        <v>0</v>
      </c>
      <c r="K2758">
        <v>9</v>
      </c>
    </row>
    <row r="2759" spans="1:11" x14ac:dyDescent="0.25">
      <c r="A2759" t="s">
        <v>15</v>
      </c>
      <c r="C2759" t="s">
        <v>4341</v>
      </c>
      <c r="D2759" t="s">
        <v>4342</v>
      </c>
      <c r="E2759" s="1">
        <v>40777.747615740744</v>
      </c>
      <c r="F2759" s="12">
        <v>40757</v>
      </c>
      <c r="G2759">
        <v>5</v>
      </c>
      <c r="H2759">
        <v>3</v>
      </c>
      <c r="I2759">
        <v>0</v>
      </c>
      <c r="J2759">
        <v>1</v>
      </c>
      <c r="K2759">
        <v>9</v>
      </c>
    </row>
    <row r="2760" spans="1:11" x14ac:dyDescent="0.25">
      <c r="A2760" t="s">
        <v>15</v>
      </c>
      <c r="C2760" t="s">
        <v>4325</v>
      </c>
      <c r="D2760" t="s">
        <v>4326</v>
      </c>
      <c r="E2760" s="1">
        <v>40779.060798611114</v>
      </c>
      <c r="F2760" s="12">
        <v>40757</v>
      </c>
      <c r="G2760">
        <v>6</v>
      </c>
      <c r="H2760">
        <v>2</v>
      </c>
      <c r="I2760">
        <v>0</v>
      </c>
      <c r="J2760">
        <v>1</v>
      </c>
      <c r="K2760">
        <v>9</v>
      </c>
    </row>
    <row r="2761" spans="1:11" x14ac:dyDescent="0.25">
      <c r="A2761" t="s">
        <v>15</v>
      </c>
      <c r="B2761" t="s">
        <v>4309</v>
      </c>
      <c r="C2761" t="s">
        <v>4310</v>
      </c>
      <c r="D2761" t="s">
        <v>4311</v>
      </c>
      <c r="E2761" s="1">
        <v>40780.463159722225</v>
      </c>
      <c r="F2761" s="12">
        <v>40757</v>
      </c>
      <c r="G2761">
        <v>3</v>
      </c>
      <c r="H2761">
        <v>5</v>
      </c>
      <c r="I2761">
        <v>0</v>
      </c>
      <c r="J2761">
        <v>1</v>
      </c>
      <c r="K2761">
        <v>9</v>
      </c>
    </row>
    <row r="2762" spans="1:11" x14ac:dyDescent="0.25">
      <c r="A2762" t="s">
        <v>15</v>
      </c>
      <c r="C2762" t="s">
        <v>1307</v>
      </c>
      <c r="D2762" t="s">
        <v>4257</v>
      </c>
      <c r="E2762" s="1">
        <v>40782.103576388887</v>
      </c>
      <c r="F2762" s="12">
        <v>40757</v>
      </c>
      <c r="G2762">
        <v>6</v>
      </c>
      <c r="H2762">
        <v>2</v>
      </c>
      <c r="I2762">
        <v>0</v>
      </c>
      <c r="J2762">
        <v>1</v>
      </c>
      <c r="K2762">
        <v>9</v>
      </c>
    </row>
    <row r="2763" spans="1:11" x14ac:dyDescent="0.25">
      <c r="A2763" t="s">
        <v>15</v>
      </c>
      <c r="D2763" t="s">
        <v>4039</v>
      </c>
      <c r="E2763" s="1">
        <v>40790.583171296297</v>
      </c>
      <c r="F2763" s="12">
        <v>40788</v>
      </c>
      <c r="G2763">
        <v>4</v>
      </c>
      <c r="H2763">
        <v>4</v>
      </c>
      <c r="I2763">
        <v>0</v>
      </c>
      <c r="J2763">
        <v>1</v>
      </c>
      <c r="K2763">
        <v>9</v>
      </c>
    </row>
    <row r="2764" spans="1:11" x14ac:dyDescent="0.25">
      <c r="A2764" t="s">
        <v>15</v>
      </c>
      <c r="D2764" t="s">
        <v>4020</v>
      </c>
      <c r="E2764" s="1">
        <v>40791.057071759256</v>
      </c>
      <c r="F2764" s="12">
        <v>40788</v>
      </c>
      <c r="G2764">
        <v>1</v>
      </c>
      <c r="H2764">
        <v>5</v>
      </c>
      <c r="I2764">
        <v>0</v>
      </c>
      <c r="J2764">
        <v>3</v>
      </c>
      <c r="K2764">
        <v>9</v>
      </c>
    </row>
    <row r="2765" spans="1:11" x14ac:dyDescent="0.25">
      <c r="A2765" t="s">
        <v>15</v>
      </c>
      <c r="C2765" t="s">
        <v>4013</v>
      </c>
      <c r="D2765" t="s">
        <v>4014</v>
      </c>
      <c r="E2765" s="1">
        <v>40791.479826388888</v>
      </c>
      <c r="F2765" s="12">
        <v>40788</v>
      </c>
      <c r="G2765">
        <v>6</v>
      </c>
      <c r="H2765">
        <v>2</v>
      </c>
      <c r="I2765">
        <v>0</v>
      </c>
      <c r="J2765">
        <v>1</v>
      </c>
      <c r="K2765">
        <v>9</v>
      </c>
    </row>
    <row r="2766" spans="1:11" x14ac:dyDescent="0.25">
      <c r="A2766" t="s">
        <v>15</v>
      </c>
      <c r="B2766" t="s">
        <v>3879</v>
      </c>
      <c r="D2766" t="s">
        <v>3880</v>
      </c>
      <c r="E2766" s="1">
        <v>40796.615995370368</v>
      </c>
      <c r="F2766" s="12">
        <v>40788</v>
      </c>
      <c r="G2766">
        <v>9</v>
      </c>
      <c r="H2766">
        <v>0</v>
      </c>
      <c r="I2766">
        <v>0</v>
      </c>
      <c r="J2766">
        <v>0</v>
      </c>
      <c r="K2766">
        <v>9</v>
      </c>
    </row>
    <row r="2767" spans="1:11" x14ac:dyDescent="0.25">
      <c r="A2767" t="s">
        <v>15</v>
      </c>
      <c r="C2767" t="s">
        <v>3868</v>
      </c>
      <c r="D2767" t="s">
        <v>3869</v>
      </c>
      <c r="E2767" s="1">
        <v>40796.974490740744</v>
      </c>
      <c r="F2767" s="12">
        <v>40788</v>
      </c>
      <c r="G2767">
        <v>9</v>
      </c>
      <c r="H2767">
        <v>0</v>
      </c>
      <c r="I2767">
        <v>0</v>
      </c>
      <c r="J2767">
        <v>0</v>
      </c>
      <c r="K2767">
        <v>9</v>
      </c>
    </row>
    <row r="2768" spans="1:11" x14ac:dyDescent="0.25">
      <c r="A2768" t="s">
        <v>15</v>
      </c>
      <c r="C2768" t="s">
        <v>3064</v>
      </c>
      <c r="D2768" t="s">
        <v>3852</v>
      </c>
      <c r="E2768" s="1">
        <v>40797.674027777779</v>
      </c>
      <c r="F2768" s="12">
        <v>40788</v>
      </c>
      <c r="G2768">
        <v>6</v>
      </c>
      <c r="H2768">
        <v>3</v>
      </c>
      <c r="I2768">
        <v>0</v>
      </c>
      <c r="J2768">
        <v>0</v>
      </c>
      <c r="K2768">
        <v>9</v>
      </c>
    </row>
    <row r="2769" spans="1:11" x14ac:dyDescent="0.25">
      <c r="A2769" t="s">
        <v>15</v>
      </c>
      <c r="D2769" t="s">
        <v>3721</v>
      </c>
      <c r="E2769" s="1">
        <v>40800.826145833336</v>
      </c>
      <c r="F2769" s="12">
        <v>40788</v>
      </c>
      <c r="G2769">
        <v>7</v>
      </c>
      <c r="H2769">
        <v>2</v>
      </c>
      <c r="I2769">
        <v>0</v>
      </c>
      <c r="J2769">
        <v>0</v>
      </c>
      <c r="K2769">
        <v>9</v>
      </c>
    </row>
    <row r="2770" spans="1:11" x14ac:dyDescent="0.25">
      <c r="A2770" t="s">
        <v>15</v>
      </c>
      <c r="C2770" t="s">
        <v>3716</v>
      </c>
      <c r="D2770" t="s">
        <v>3717</v>
      </c>
      <c r="E2770" s="1">
        <v>40800.888738425929</v>
      </c>
      <c r="F2770" s="12">
        <v>40788</v>
      </c>
      <c r="G2770">
        <v>8</v>
      </c>
      <c r="H2770">
        <v>0</v>
      </c>
      <c r="I2770">
        <v>1</v>
      </c>
      <c r="J2770">
        <v>0</v>
      </c>
      <c r="K2770">
        <v>9</v>
      </c>
    </row>
    <row r="2771" spans="1:11" x14ac:dyDescent="0.25">
      <c r="A2771" t="s">
        <v>15</v>
      </c>
      <c r="C2771" t="s">
        <v>3700</v>
      </c>
      <c r="D2771" t="s">
        <v>3701</v>
      </c>
      <c r="E2771" s="1">
        <v>40801.63113425926</v>
      </c>
      <c r="F2771" s="12">
        <v>40788</v>
      </c>
      <c r="G2771">
        <v>7</v>
      </c>
      <c r="H2771">
        <v>1</v>
      </c>
      <c r="I2771">
        <v>1</v>
      </c>
      <c r="J2771">
        <v>0</v>
      </c>
      <c r="K2771">
        <v>9</v>
      </c>
    </row>
    <row r="2772" spans="1:11" x14ac:dyDescent="0.25">
      <c r="A2772" t="s">
        <v>15</v>
      </c>
      <c r="B2772" t="s">
        <v>3650</v>
      </c>
      <c r="C2772" t="s">
        <v>3651</v>
      </c>
      <c r="D2772" t="s">
        <v>3652</v>
      </c>
      <c r="E2772" s="1">
        <v>40802.624976851854</v>
      </c>
      <c r="F2772" s="12">
        <v>40788</v>
      </c>
      <c r="G2772">
        <v>2</v>
      </c>
      <c r="H2772">
        <v>4</v>
      </c>
      <c r="I2772">
        <v>1</v>
      </c>
      <c r="J2772">
        <v>2</v>
      </c>
      <c r="K2772">
        <v>9</v>
      </c>
    </row>
    <row r="2773" spans="1:11" x14ac:dyDescent="0.25">
      <c r="A2773" t="s">
        <v>15</v>
      </c>
      <c r="D2773" t="s">
        <v>3627</v>
      </c>
      <c r="E2773" s="1">
        <v>40803.460393518515</v>
      </c>
      <c r="F2773" s="12">
        <v>40788</v>
      </c>
      <c r="G2773">
        <v>7</v>
      </c>
      <c r="H2773">
        <v>2</v>
      </c>
      <c r="I2773">
        <v>0</v>
      </c>
      <c r="J2773">
        <v>0</v>
      </c>
      <c r="K2773">
        <v>9</v>
      </c>
    </row>
    <row r="2774" spans="1:11" x14ac:dyDescent="0.25">
      <c r="A2774" t="s">
        <v>15</v>
      </c>
      <c r="D2774" t="s">
        <v>3578</v>
      </c>
      <c r="E2774" s="1">
        <v>40805.551319444443</v>
      </c>
      <c r="F2774" s="12">
        <v>40788</v>
      </c>
      <c r="G2774">
        <v>4</v>
      </c>
      <c r="H2774">
        <v>2</v>
      </c>
      <c r="I2774">
        <v>1</v>
      </c>
      <c r="J2774">
        <v>2</v>
      </c>
      <c r="K2774">
        <v>9</v>
      </c>
    </row>
    <row r="2775" spans="1:11" x14ac:dyDescent="0.25">
      <c r="A2775" t="s">
        <v>15</v>
      </c>
      <c r="C2775" t="s">
        <v>3521</v>
      </c>
      <c r="D2775" t="s">
        <v>3522</v>
      </c>
      <c r="E2775" s="1">
        <v>40806.550439814811</v>
      </c>
      <c r="F2775" s="12">
        <v>40788</v>
      </c>
      <c r="G2775">
        <v>8</v>
      </c>
      <c r="H2775">
        <v>1</v>
      </c>
      <c r="I2775">
        <v>0</v>
      </c>
      <c r="J2775">
        <v>0</v>
      </c>
      <c r="K2775">
        <v>9</v>
      </c>
    </row>
    <row r="2776" spans="1:11" x14ac:dyDescent="0.25">
      <c r="A2776" t="s">
        <v>15</v>
      </c>
      <c r="C2776" t="s">
        <v>3475</v>
      </c>
      <c r="D2776" t="s">
        <v>3476</v>
      </c>
      <c r="E2776" s="1">
        <v>40808.034490740742</v>
      </c>
      <c r="F2776" s="12">
        <v>40788</v>
      </c>
      <c r="G2776">
        <v>6</v>
      </c>
      <c r="H2776">
        <v>1</v>
      </c>
      <c r="I2776">
        <v>2</v>
      </c>
      <c r="J2776">
        <v>0</v>
      </c>
      <c r="K2776">
        <v>9</v>
      </c>
    </row>
    <row r="2777" spans="1:11" x14ac:dyDescent="0.25">
      <c r="A2777" t="s">
        <v>15</v>
      </c>
      <c r="C2777" t="s">
        <v>3455</v>
      </c>
      <c r="D2777" t="s">
        <v>3456</v>
      </c>
      <c r="E2777" s="1">
        <v>40808.635277777779</v>
      </c>
      <c r="F2777" s="12">
        <v>40788</v>
      </c>
      <c r="G2777">
        <v>9</v>
      </c>
      <c r="H2777">
        <v>0</v>
      </c>
      <c r="I2777">
        <v>0</v>
      </c>
      <c r="J2777">
        <v>0</v>
      </c>
      <c r="K2777">
        <v>9</v>
      </c>
    </row>
    <row r="2778" spans="1:11" x14ac:dyDescent="0.25">
      <c r="A2778" t="s">
        <v>15</v>
      </c>
      <c r="C2778" t="s">
        <v>3429</v>
      </c>
      <c r="D2778" t="s">
        <v>3430</v>
      </c>
      <c r="E2778" s="1">
        <v>40809.507453703707</v>
      </c>
      <c r="F2778" s="12">
        <v>40788</v>
      </c>
      <c r="G2778">
        <v>3</v>
      </c>
      <c r="H2778">
        <v>3</v>
      </c>
      <c r="I2778">
        <v>0</v>
      </c>
      <c r="J2778">
        <v>3</v>
      </c>
      <c r="K2778">
        <v>9</v>
      </c>
    </row>
    <row r="2779" spans="1:11" x14ac:dyDescent="0.25">
      <c r="A2779" t="s">
        <v>15</v>
      </c>
      <c r="C2779" t="s">
        <v>3275</v>
      </c>
      <c r="D2779" t="s">
        <v>3276</v>
      </c>
      <c r="E2779" s="1">
        <v>40813.658807870372</v>
      </c>
      <c r="F2779" s="12">
        <v>40788</v>
      </c>
      <c r="G2779">
        <v>8</v>
      </c>
      <c r="H2779">
        <v>1</v>
      </c>
      <c r="I2779">
        <v>0</v>
      </c>
      <c r="J2779">
        <v>0</v>
      </c>
      <c r="K2779">
        <v>9</v>
      </c>
    </row>
    <row r="2780" spans="1:11" x14ac:dyDescent="0.25">
      <c r="A2780" t="s">
        <v>15</v>
      </c>
      <c r="C2780" t="s">
        <v>2720</v>
      </c>
      <c r="D2780" t="s">
        <v>2849</v>
      </c>
      <c r="E2780" s="1">
        <v>40837.974872685183</v>
      </c>
      <c r="F2780" s="12">
        <v>40818</v>
      </c>
      <c r="G2780">
        <v>3</v>
      </c>
      <c r="H2780">
        <v>4</v>
      </c>
      <c r="I2780">
        <v>0</v>
      </c>
      <c r="J2780">
        <v>2</v>
      </c>
      <c r="K2780">
        <v>9</v>
      </c>
    </row>
    <row r="2781" spans="1:11" x14ac:dyDescent="0.25">
      <c r="A2781" t="s">
        <v>15</v>
      </c>
      <c r="C2781" t="s">
        <v>2635</v>
      </c>
      <c r="D2781" t="s">
        <v>2636</v>
      </c>
      <c r="E2781" s="1">
        <v>40867.105173611111</v>
      </c>
      <c r="F2781" s="12">
        <v>40849</v>
      </c>
      <c r="G2781">
        <v>3</v>
      </c>
      <c r="H2781">
        <v>3</v>
      </c>
      <c r="I2781">
        <v>2</v>
      </c>
      <c r="J2781">
        <v>1</v>
      </c>
      <c r="K2781">
        <v>9</v>
      </c>
    </row>
    <row r="2782" spans="1:11" x14ac:dyDescent="0.25">
      <c r="A2782" t="s">
        <v>15</v>
      </c>
      <c r="C2782" t="s">
        <v>2585</v>
      </c>
      <c r="D2782" t="s">
        <v>2586</v>
      </c>
      <c r="E2782" s="1">
        <v>40871.839502314811</v>
      </c>
      <c r="F2782" s="12">
        <v>40849</v>
      </c>
      <c r="G2782">
        <v>2</v>
      </c>
      <c r="H2782">
        <v>3</v>
      </c>
      <c r="I2782">
        <v>2</v>
      </c>
      <c r="J2782">
        <v>2</v>
      </c>
      <c r="K2782">
        <v>9</v>
      </c>
    </row>
    <row r="2783" spans="1:11" x14ac:dyDescent="0.25">
      <c r="A2783" t="s">
        <v>15</v>
      </c>
      <c r="C2783" t="s">
        <v>2505</v>
      </c>
      <c r="D2783" t="s">
        <v>2506</v>
      </c>
      <c r="E2783" s="1">
        <v>40877.729942129627</v>
      </c>
      <c r="F2783" s="12">
        <v>40849</v>
      </c>
      <c r="G2783">
        <v>4</v>
      </c>
      <c r="H2783">
        <v>1</v>
      </c>
      <c r="I2783">
        <v>3</v>
      </c>
      <c r="J2783">
        <v>1</v>
      </c>
      <c r="K2783">
        <v>9</v>
      </c>
    </row>
    <row r="2784" spans="1:11" x14ac:dyDescent="0.25">
      <c r="A2784" t="s">
        <v>15</v>
      </c>
      <c r="C2784" t="s">
        <v>2501</v>
      </c>
      <c r="D2784" t="s">
        <v>2502</v>
      </c>
      <c r="E2784" s="1">
        <v>40878.111898148149</v>
      </c>
      <c r="F2784" s="12">
        <v>40879</v>
      </c>
      <c r="G2784">
        <v>3</v>
      </c>
      <c r="H2784">
        <v>3</v>
      </c>
      <c r="I2784">
        <v>2</v>
      </c>
      <c r="J2784">
        <v>1</v>
      </c>
      <c r="K2784">
        <v>9</v>
      </c>
    </row>
    <row r="2785" spans="1:11" x14ac:dyDescent="0.25">
      <c r="A2785" t="s">
        <v>15</v>
      </c>
      <c r="C2785" t="s">
        <v>2454</v>
      </c>
      <c r="D2785" t="s">
        <v>2455</v>
      </c>
      <c r="E2785" s="1">
        <v>40882.817627314813</v>
      </c>
      <c r="F2785" s="12">
        <v>40879</v>
      </c>
      <c r="G2785">
        <v>8</v>
      </c>
      <c r="H2785">
        <v>0</v>
      </c>
      <c r="I2785">
        <v>1</v>
      </c>
      <c r="J2785">
        <v>0</v>
      </c>
      <c r="K2785">
        <v>9</v>
      </c>
    </row>
    <row r="2786" spans="1:11" x14ac:dyDescent="0.25">
      <c r="A2786" t="s">
        <v>15</v>
      </c>
      <c r="C2786" t="s">
        <v>2435</v>
      </c>
      <c r="D2786" t="s">
        <v>2436</v>
      </c>
      <c r="E2786" s="1">
        <v>40884.703935185185</v>
      </c>
      <c r="F2786" s="12">
        <v>40879</v>
      </c>
      <c r="G2786">
        <v>4</v>
      </c>
      <c r="H2786">
        <v>3</v>
      </c>
      <c r="I2786">
        <v>2</v>
      </c>
      <c r="J2786">
        <v>0</v>
      </c>
      <c r="K2786">
        <v>9</v>
      </c>
    </row>
    <row r="2787" spans="1:11" x14ac:dyDescent="0.25">
      <c r="A2787" t="s">
        <v>15</v>
      </c>
      <c r="C2787" t="s">
        <v>2427</v>
      </c>
      <c r="D2787" t="s">
        <v>2428</v>
      </c>
      <c r="E2787" s="1">
        <v>40886.494444444441</v>
      </c>
      <c r="F2787" s="12">
        <v>40879</v>
      </c>
      <c r="G2787">
        <v>3</v>
      </c>
      <c r="H2787">
        <v>4</v>
      </c>
      <c r="I2787">
        <v>2</v>
      </c>
      <c r="J2787">
        <v>0</v>
      </c>
      <c r="K2787">
        <v>9</v>
      </c>
    </row>
    <row r="2788" spans="1:11" x14ac:dyDescent="0.25">
      <c r="A2788" t="s">
        <v>15</v>
      </c>
      <c r="C2788" t="s">
        <v>2397</v>
      </c>
      <c r="D2788" t="s">
        <v>2398</v>
      </c>
      <c r="E2788" s="1">
        <v>40891.495706018519</v>
      </c>
      <c r="F2788" s="12">
        <v>40879</v>
      </c>
      <c r="G2788">
        <v>5</v>
      </c>
      <c r="H2788">
        <v>1</v>
      </c>
      <c r="I2788">
        <v>1</v>
      </c>
      <c r="J2788">
        <v>2</v>
      </c>
      <c r="K2788">
        <v>9</v>
      </c>
    </row>
    <row r="2789" spans="1:11" x14ac:dyDescent="0.25">
      <c r="A2789" t="s">
        <v>15</v>
      </c>
      <c r="C2789" t="s">
        <v>2286</v>
      </c>
      <c r="D2789" t="s">
        <v>2287</v>
      </c>
      <c r="E2789" s="1">
        <v>40904.240451388891</v>
      </c>
      <c r="F2789" s="12">
        <v>40879</v>
      </c>
      <c r="G2789">
        <v>4</v>
      </c>
      <c r="H2789">
        <v>3</v>
      </c>
      <c r="I2789">
        <v>2</v>
      </c>
      <c r="J2789">
        <v>0</v>
      </c>
      <c r="K2789">
        <v>9</v>
      </c>
    </row>
    <row r="2790" spans="1:11" x14ac:dyDescent="0.25">
      <c r="A2790" t="s">
        <v>15</v>
      </c>
      <c r="C2790" t="s">
        <v>1453</v>
      </c>
      <c r="D2790" t="s">
        <v>2210</v>
      </c>
      <c r="E2790" s="1">
        <v>40911.635370370372</v>
      </c>
      <c r="F2790" s="12">
        <v>40910</v>
      </c>
      <c r="G2790">
        <v>2</v>
      </c>
      <c r="H2790">
        <v>5</v>
      </c>
      <c r="I2790">
        <v>1</v>
      </c>
      <c r="J2790">
        <v>1</v>
      </c>
      <c r="K2790">
        <v>9</v>
      </c>
    </row>
    <row r="2791" spans="1:11" x14ac:dyDescent="0.25">
      <c r="A2791" t="s">
        <v>15</v>
      </c>
      <c r="C2791" t="s">
        <v>1453</v>
      </c>
      <c r="D2791" t="s">
        <v>2135</v>
      </c>
      <c r="E2791" s="1">
        <v>40920.902372685188</v>
      </c>
      <c r="F2791" s="12">
        <v>40910</v>
      </c>
      <c r="G2791">
        <v>4</v>
      </c>
      <c r="H2791">
        <v>2</v>
      </c>
      <c r="I2791">
        <v>1</v>
      </c>
      <c r="J2791">
        <v>2</v>
      </c>
      <c r="K2791">
        <v>9</v>
      </c>
    </row>
    <row r="2792" spans="1:11" x14ac:dyDescent="0.25">
      <c r="A2792" t="s">
        <v>15</v>
      </c>
      <c r="C2792" t="s">
        <v>2021</v>
      </c>
      <c r="D2792" t="s">
        <v>2022</v>
      </c>
      <c r="E2792" s="1">
        <v>40935.617731481485</v>
      </c>
      <c r="F2792" s="12">
        <v>40910</v>
      </c>
      <c r="G2792">
        <v>7</v>
      </c>
      <c r="H2792">
        <v>2</v>
      </c>
      <c r="I2792">
        <v>0</v>
      </c>
      <c r="J2792">
        <v>0</v>
      </c>
      <c r="K2792">
        <v>9</v>
      </c>
    </row>
    <row r="2793" spans="1:11" x14ac:dyDescent="0.25">
      <c r="A2793" t="s">
        <v>75</v>
      </c>
      <c r="C2793" t="s">
        <v>6772</v>
      </c>
      <c r="D2793" t="s">
        <v>6773</v>
      </c>
      <c r="E2793" s="1">
        <v>40649.764467592591</v>
      </c>
      <c r="F2793" s="12">
        <v>40634</v>
      </c>
      <c r="G2793">
        <v>8</v>
      </c>
      <c r="H2793">
        <v>1</v>
      </c>
      <c r="I2793">
        <v>0</v>
      </c>
      <c r="J2793">
        <v>0</v>
      </c>
      <c r="K2793">
        <v>9</v>
      </c>
    </row>
    <row r="2794" spans="1:11" x14ac:dyDescent="0.25">
      <c r="A2794" t="s">
        <v>75</v>
      </c>
      <c r="C2794" t="s">
        <v>6618</v>
      </c>
      <c r="D2794" t="s">
        <v>6619</v>
      </c>
      <c r="E2794" s="1">
        <v>40654.852280092593</v>
      </c>
      <c r="F2794" s="12">
        <v>40634</v>
      </c>
      <c r="G2794">
        <v>5</v>
      </c>
      <c r="H2794">
        <v>3</v>
      </c>
      <c r="I2794">
        <v>0</v>
      </c>
      <c r="J2794">
        <v>1</v>
      </c>
      <c r="K2794">
        <v>9</v>
      </c>
    </row>
    <row r="2795" spans="1:11" x14ac:dyDescent="0.25">
      <c r="A2795" t="s">
        <v>75</v>
      </c>
      <c r="C2795" t="s">
        <v>6489</v>
      </c>
      <c r="D2795" t="s">
        <v>6490</v>
      </c>
      <c r="E2795" s="1">
        <v>40660.76903935185</v>
      </c>
      <c r="F2795" s="12">
        <v>40634</v>
      </c>
      <c r="G2795">
        <v>9</v>
      </c>
      <c r="H2795">
        <v>0</v>
      </c>
      <c r="I2795">
        <v>0</v>
      </c>
      <c r="J2795">
        <v>0</v>
      </c>
      <c r="K2795">
        <v>9</v>
      </c>
    </row>
    <row r="2796" spans="1:11" x14ac:dyDescent="0.25">
      <c r="A2796" t="s">
        <v>75</v>
      </c>
      <c r="C2796" t="s">
        <v>6379</v>
      </c>
      <c r="D2796" t="s">
        <v>6380</v>
      </c>
      <c r="E2796" s="1">
        <v>40668.86645833333</v>
      </c>
      <c r="F2796" s="12">
        <v>40665</v>
      </c>
      <c r="G2796">
        <v>7</v>
      </c>
      <c r="H2796">
        <v>2</v>
      </c>
      <c r="I2796">
        <v>0</v>
      </c>
      <c r="J2796">
        <v>0</v>
      </c>
      <c r="K2796">
        <v>9</v>
      </c>
    </row>
    <row r="2797" spans="1:11" x14ac:dyDescent="0.25">
      <c r="A2797" t="s">
        <v>75</v>
      </c>
      <c r="C2797" t="s">
        <v>6157</v>
      </c>
      <c r="D2797" t="s">
        <v>6158</v>
      </c>
      <c r="E2797" s="1">
        <v>40677.486238425925</v>
      </c>
      <c r="F2797" s="12">
        <v>40665</v>
      </c>
      <c r="G2797">
        <v>6</v>
      </c>
      <c r="H2797">
        <v>3</v>
      </c>
      <c r="I2797">
        <v>0</v>
      </c>
      <c r="J2797">
        <v>0</v>
      </c>
      <c r="K2797">
        <v>9</v>
      </c>
    </row>
    <row r="2798" spans="1:11" x14ac:dyDescent="0.25">
      <c r="A2798" t="s">
        <v>75</v>
      </c>
      <c r="C2798" t="s">
        <v>5652</v>
      </c>
      <c r="D2798" t="s">
        <v>5653</v>
      </c>
      <c r="E2798" s="1">
        <v>40710.046435185184</v>
      </c>
      <c r="F2798" s="12">
        <v>40696</v>
      </c>
      <c r="G2798">
        <v>9</v>
      </c>
      <c r="H2798">
        <v>0</v>
      </c>
      <c r="I2798">
        <v>0</v>
      </c>
      <c r="J2798">
        <v>0</v>
      </c>
      <c r="K2798">
        <v>9</v>
      </c>
    </row>
    <row r="2799" spans="1:11" x14ac:dyDescent="0.25">
      <c r="A2799" t="s">
        <v>75</v>
      </c>
      <c r="C2799" t="s">
        <v>4168</v>
      </c>
      <c r="D2799" t="s">
        <v>4169</v>
      </c>
      <c r="E2799" s="1">
        <v>40785.596747685187</v>
      </c>
      <c r="F2799" s="12">
        <v>40757</v>
      </c>
      <c r="G2799">
        <v>7</v>
      </c>
      <c r="H2799">
        <v>2</v>
      </c>
      <c r="I2799">
        <v>0</v>
      </c>
      <c r="J2799">
        <v>0</v>
      </c>
      <c r="K2799">
        <v>9</v>
      </c>
    </row>
    <row r="2800" spans="1:11" x14ac:dyDescent="0.25">
      <c r="A2800" t="s">
        <v>75</v>
      </c>
      <c r="C2800" t="s">
        <v>4053</v>
      </c>
      <c r="D2800" t="s">
        <v>4054</v>
      </c>
      <c r="E2800" s="1">
        <v>40790.470543981479</v>
      </c>
      <c r="F2800" s="12">
        <v>40788</v>
      </c>
      <c r="G2800">
        <v>7</v>
      </c>
      <c r="H2800">
        <v>2</v>
      </c>
      <c r="I2800">
        <v>0</v>
      </c>
      <c r="J2800">
        <v>0</v>
      </c>
      <c r="K2800">
        <v>9</v>
      </c>
    </row>
    <row r="2801" spans="1:11" x14ac:dyDescent="0.25">
      <c r="A2801" t="s">
        <v>75</v>
      </c>
      <c r="B2801" t="s">
        <v>3929</v>
      </c>
      <c r="C2801" t="s">
        <v>3930</v>
      </c>
      <c r="D2801" t="s">
        <v>3931</v>
      </c>
      <c r="E2801" s="1">
        <v>40795.554756944446</v>
      </c>
      <c r="F2801" s="12">
        <v>40788</v>
      </c>
      <c r="G2801">
        <v>9</v>
      </c>
      <c r="H2801">
        <v>0</v>
      </c>
      <c r="I2801">
        <v>0</v>
      </c>
      <c r="J2801">
        <v>0</v>
      </c>
      <c r="K2801">
        <v>9</v>
      </c>
    </row>
    <row r="2802" spans="1:11" x14ac:dyDescent="0.25">
      <c r="A2802" t="s">
        <v>75</v>
      </c>
      <c r="D2802" t="s">
        <v>3878</v>
      </c>
      <c r="E2802" s="1">
        <v>40796.645046296297</v>
      </c>
      <c r="F2802" s="12">
        <v>40788</v>
      </c>
      <c r="G2802">
        <v>5</v>
      </c>
      <c r="H2802">
        <v>3</v>
      </c>
      <c r="I2802">
        <v>0</v>
      </c>
      <c r="J2802">
        <v>1</v>
      </c>
      <c r="K2802">
        <v>9</v>
      </c>
    </row>
    <row r="2803" spans="1:11" x14ac:dyDescent="0.25">
      <c r="A2803" t="s">
        <v>75</v>
      </c>
      <c r="B2803" t="s">
        <v>3811</v>
      </c>
      <c r="C2803" t="s">
        <v>3812</v>
      </c>
      <c r="D2803" t="s">
        <v>3813</v>
      </c>
      <c r="E2803" s="1">
        <v>40798.691342592596</v>
      </c>
      <c r="F2803" s="12">
        <v>40788</v>
      </c>
      <c r="G2803">
        <v>9</v>
      </c>
      <c r="H2803">
        <v>0</v>
      </c>
      <c r="I2803">
        <v>0</v>
      </c>
      <c r="J2803">
        <v>0</v>
      </c>
      <c r="K2803">
        <v>9</v>
      </c>
    </row>
    <row r="2804" spans="1:11" x14ac:dyDescent="0.25">
      <c r="A2804" t="s">
        <v>75</v>
      </c>
      <c r="B2804" t="s">
        <v>3510</v>
      </c>
      <c r="C2804" t="s">
        <v>3511</v>
      </c>
      <c r="D2804" t="s">
        <v>3512</v>
      </c>
      <c r="E2804" s="1">
        <v>40806.701377314814</v>
      </c>
      <c r="F2804" s="12">
        <v>40788</v>
      </c>
      <c r="G2804">
        <v>6</v>
      </c>
      <c r="H2804">
        <v>0</v>
      </c>
      <c r="I2804">
        <v>3</v>
      </c>
      <c r="J2804">
        <v>0</v>
      </c>
      <c r="K2804">
        <v>9</v>
      </c>
    </row>
    <row r="2805" spans="1:11" x14ac:dyDescent="0.25">
      <c r="A2805" t="s">
        <v>15</v>
      </c>
      <c r="B2805" t="s">
        <v>1569</v>
      </c>
      <c r="C2805" t="s">
        <v>1570</v>
      </c>
      <c r="D2805" t="s">
        <v>1571</v>
      </c>
      <c r="E2805" s="1">
        <v>41045.575914351852</v>
      </c>
      <c r="F2805" s="12">
        <v>41031</v>
      </c>
      <c r="G2805">
        <v>8</v>
      </c>
      <c r="H2805">
        <v>0</v>
      </c>
      <c r="I2805">
        <v>1</v>
      </c>
      <c r="J2805">
        <v>0</v>
      </c>
      <c r="K2805">
        <v>9</v>
      </c>
    </row>
    <row r="2806" spans="1:11" x14ac:dyDescent="0.25">
      <c r="A2806" t="s">
        <v>15</v>
      </c>
      <c r="C2806" t="s">
        <v>1552</v>
      </c>
      <c r="D2806" t="s">
        <v>1553</v>
      </c>
      <c r="E2806" s="1">
        <v>41046.656886574077</v>
      </c>
      <c r="F2806" s="12">
        <v>41031</v>
      </c>
      <c r="G2806">
        <v>5</v>
      </c>
      <c r="H2806">
        <v>3</v>
      </c>
      <c r="I2806">
        <v>0</v>
      </c>
      <c r="J2806">
        <v>1</v>
      </c>
      <c r="K2806">
        <v>9</v>
      </c>
    </row>
    <row r="2807" spans="1:11" x14ac:dyDescent="0.25">
      <c r="A2807" t="s">
        <v>15</v>
      </c>
      <c r="C2807" t="s">
        <v>1542</v>
      </c>
      <c r="D2807" t="s">
        <v>1543</v>
      </c>
      <c r="E2807" s="1">
        <v>41047.7112037037</v>
      </c>
      <c r="F2807" s="12">
        <v>41031</v>
      </c>
      <c r="G2807">
        <v>7</v>
      </c>
      <c r="H2807">
        <v>0</v>
      </c>
      <c r="I2807">
        <v>2</v>
      </c>
      <c r="J2807">
        <v>0</v>
      </c>
      <c r="K2807">
        <v>9</v>
      </c>
    </row>
    <row r="2808" spans="1:11" x14ac:dyDescent="0.25">
      <c r="A2808" t="s">
        <v>15</v>
      </c>
      <c r="C2808" t="s">
        <v>1428</v>
      </c>
      <c r="D2808" t="s">
        <v>1429</v>
      </c>
      <c r="E2808" s="1">
        <v>41060.534942129627</v>
      </c>
      <c r="F2808" s="12">
        <v>41031</v>
      </c>
      <c r="G2808">
        <v>2</v>
      </c>
      <c r="H2808">
        <v>4</v>
      </c>
      <c r="I2808">
        <v>0</v>
      </c>
      <c r="J2808">
        <v>3</v>
      </c>
      <c r="K2808">
        <v>9</v>
      </c>
    </row>
    <row r="2809" spans="1:11" x14ac:dyDescent="0.25">
      <c r="A2809" t="s">
        <v>15</v>
      </c>
      <c r="D2809" t="s">
        <v>6828</v>
      </c>
      <c r="E2809" s="1">
        <v>40646.750277777777</v>
      </c>
      <c r="F2809" s="12">
        <v>40634</v>
      </c>
      <c r="G2809">
        <v>8</v>
      </c>
      <c r="H2809">
        <v>0</v>
      </c>
      <c r="I2809">
        <v>0</v>
      </c>
      <c r="J2809">
        <v>0</v>
      </c>
      <c r="K2809">
        <v>8</v>
      </c>
    </row>
    <row r="2810" spans="1:11" x14ac:dyDescent="0.25">
      <c r="A2810" t="s">
        <v>15</v>
      </c>
      <c r="D2810" t="s">
        <v>6813</v>
      </c>
      <c r="E2810" s="1">
        <v>40648.762638888889</v>
      </c>
      <c r="F2810" s="12">
        <v>40634</v>
      </c>
      <c r="G2810">
        <v>5</v>
      </c>
      <c r="H2810">
        <v>2</v>
      </c>
      <c r="I2810">
        <v>0</v>
      </c>
      <c r="J2810">
        <v>1</v>
      </c>
      <c r="K2810">
        <v>8</v>
      </c>
    </row>
    <row r="2811" spans="1:11" x14ac:dyDescent="0.25">
      <c r="A2811" t="s">
        <v>15</v>
      </c>
      <c r="B2811" t="s">
        <v>6809</v>
      </c>
      <c r="C2811" t="s">
        <v>6810</v>
      </c>
      <c r="D2811" t="s">
        <v>6811</v>
      </c>
      <c r="E2811" s="1">
        <v>40648.813275462962</v>
      </c>
      <c r="F2811" s="12">
        <v>40634</v>
      </c>
      <c r="G2811">
        <v>6</v>
      </c>
      <c r="H2811">
        <v>2</v>
      </c>
      <c r="I2811">
        <v>0</v>
      </c>
      <c r="J2811">
        <v>0</v>
      </c>
      <c r="K2811">
        <v>8</v>
      </c>
    </row>
    <row r="2812" spans="1:11" x14ac:dyDescent="0.25">
      <c r="A2812" t="s">
        <v>15</v>
      </c>
      <c r="C2812" t="s">
        <v>6800</v>
      </c>
      <c r="D2812" t="s">
        <v>6801</v>
      </c>
      <c r="E2812" s="1">
        <v>40648.86519675926</v>
      </c>
      <c r="F2812" s="12">
        <v>40634</v>
      </c>
      <c r="G2812">
        <v>4</v>
      </c>
      <c r="H2812">
        <v>2</v>
      </c>
      <c r="I2812">
        <v>0</v>
      </c>
      <c r="J2812">
        <v>2</v>
      </c>
      <c r="K2812">
        <v>8</v>
      </c>
    </row>
    <row r="2813" spans="1:11" x14ac:dyDescent="0.25">
      <c r="A2813" t="s">
        <v>15</v>
      </c>
      <c r="B2813" t="s">
        <v>1949</v>
      </c>
      <c r="C2813" t="s">
        <v>6717</v>
      </c>
      <c r="D2813" t="s">
        <v>6718</v>
      </c>
      <c r="E2813" s="1">
        <v>40651.805208333331</v>
      </c>
      <c r="F2813" s="12">
        <v>40634</v>
      </c>
      <c r="G2813">
        <v>7</v>
      </c>
      <c r="H2813">
        <v>1</v>
      </c>
      <c r="I2813">
        <v>0</v>
      </c>
      <c r="J2813">
        <v>0</v>
      </c>
      <c r="K2813">
        <v>8</v>
      </c>
    </row>
    <row r="2814" spans="1:11" x14ac:dyDescent="0.25">
      <c r="A2814" t="s">
        <v>15</v>
      </c>
      <c r="C2814" t="s">
        <v>6681</v>
      </c>
      <c r="D2814" t="s">
        <v>6682</v>
      </c>
      <c r="E2814" s="1">
        <v>40652.593321759261</v>
      </c>
      <c r="F2814" s="12">
        <v>40634</v>
      </c>
      <c r="G2814">
        <v>2</v>
      </c>
      <c r="H2814">
        <v>4</v>
      </c>
      <c r="I2814">
        <v>0</v>
      </c>
      <c r="J2814">
        <v>2</v>
      </c>
      <c r="K2814">
        <v>8</v>
      </c>
    </row>
    <row r="2815" spans="1:11" x14ac:dyDescent="0.25">
      <c r="A2815" t="s">
        <v>15</v>
      </c>
      <c r="C2815" t="s">
        <v>6537</v>
      </c>
      <c r="D2815" t="s">
        <v>6538</v>
      </c>
      <c r="E2815" s="1">
        <v>40658.501087962963</v>
      </c>
      <c r="F2815" s="12">
        <v>40634</v>
      </c>
      <c r="G2815">
        <v>4</v>
      </c>
      <c r="H2815">
        <v>0</v>
      </c>
      <c r="I2815">
        <v>0</v>
      </c>
      <c r="J2815">
        <v>4</v>
      </c>
      <c r="K2815">
        <v>8</v>
      </c>
    </row>
    <row r="2816" spans="1:11" x14ac:dyDescent="0.25">
      <c r="A2816" t="s">
        <v>15</v>
      </c>
      <c r="C2816" t="s">
        <v>6438</v>
      </c>
      <c r="D2816" t="s">
        <v>6439</v>
      </c>
      <c r="E2816" s="1">
        <v>40665.462465277778</v>
      </c>
      <c r="F2816" s="12">
        <v>40665</v>
      </c>
      <c r="G2816">
        <v>8</v>
      </c>
      <c r="H2816">
        <v>0</v>
      </c>
      <c r="I2816">
        <v>0</v>
      </c>
      <c r="J2816">
        <v>0</v>
      </c>
      <c r="K2816">
        <v>8</v>
      </c>
    </row>
    <row r="2817" spans="1:11" x14ac:dyDescent="0.25">
      <c r="A2817" t="s">
        <v>15</v>
      </c>
      <c r="C2817" t="s">
        <v>6351</v>
      </c>
      <c r="D2817" t="s">
        <v>6352</v>
      </c>
      <c r="E2817" s="1">
        <v>40670.485682870371</v>
      </c>
      <c r="F2817" s="12">
        <v>40665</v>
      </c>
      <c r="G2817">
        <v>5</v>
      </c>
      <c r="H2817">
        <v>2</v>
      </c>
      <c r="I2817">
        <v>0</v>
      </c>
      <c r="J2817">
        <v>1</v>
      </c>
      <c r="K2817">
        <v>8</v>
      </c>
    </row>
    <row r="2818" spans="1:11" x14ac:dyDescent="0.25">
      <c r="A2818" t="s">
        <v>15</v>
      </c>
      <c r="C2818" t="s">
        <v>6287</v>
      </c>
      <c r="D2818" t="s">
        <v>6288</v>
      </c>
      <c r="E2818" s="1">
        <v>40673.345231481479</v>
      </c>
      <c r="F2818" s="12">
        <v>40665</v>
      </c>
      <c r="G2818">
        <v>5</v>
      </c>
      <c r="H2818">
        <v>1</v>
      </c>
      <c r="I2818">
        <v>0</v>
      </c>
      <c r="J2818">
        <v>2</v>
      </c>
      <c r="K2818">
        <v>8</v>
      </c>
    </row>
    <row r="2819" spans="1:11" x14ac:dyDescent="0.25">
      <c r="A2819" t="s">
        <v>15</v>
      </c>
      <c r="B2819" t="s">
        <v>6276</v>
      </c>
      <c r="C2819" t="s">
        <v>6277</v>
      </c>
      <c r="D2819" t="s">
        <v>6278</v>
      </c>
      <c r="E2819" s="1">
        <v>40673.540925925925</v>
      </c>
      <c r="F2819" s="12">
        <v>40665</v>
      </c>
      <c r="G2819">
        <v>7</v>
      </c>
      <c r="H2819">
        <v>1</v>
      </c>
      <c r="I2819">
        <v>0</v>
      </c>
      <c r="J2819">
        <v>0</v>
      </c>
      <c r="K2819">
        <v>8</v>
      </c>
    </row>
    <row r="2820" spans="1:11" x14ac:dyDescent="0.25">
      <c r="A2820" t="s">
        <v>15</v>
      </c>
      <c r="C2820" t="s">
        <v>6187</v>
      </c>
      <c r="D2820" t="s">
        <v>6188</v>
      </c>
      <c r="E2820" s="1">
        <v>40676.575567129628</v>
      </c>
      <c r="F2820" s="12">
        <v>40665</v>
      </c>
      <c r="G2820">
        <v>7</v>
      </c>
      <c r="H2820">
        <v>1</v>
      </c>
      <c r="I2820">
        <v>0</v>
      </c>
      <c r="J2820">
        <v>0</v>
      </c>
      <c r="K2820">
        <v>8</v>
      </c>
    </row>
    <row r="2821" spans="1:11" x14ac:dyDescent="0.25">
      <c r="A2821" t="s">
        <v>15</v>
      </c>
      <c r="B2821" t="s">
        <v>6134</v>
      </c>
      <c r="C2821" t="s">
        <v>6135</v>
      </c>
      <c r="D2821" t="s">
        <v>6136</v>
      </c>
      <c r="E2821" s="1">
        <v>40678.536296296297</v>
      </c>
      <c r="F2821" s="12">
        <v>40665</v>
      </c>
      <c r="G2821">
        <v>5</v>
      </c>
      <c r="H2821">
        <v>3</v>
      </c>
      <c r="I2821">
        <v>0</v>
      </c>
      <c r="J2821">
        <v>0</v>
      </c>
      <c r="K2821">
        <v>8</v>
      </c>
    </row>
    <row r="2822" spans="1:11" x14ac:dyDescent="0.25">
      <c r="A2822" t="s">
        <v>15</v>
      </c>
      <c r="B2822" t="s">
        <v>1949</v>
      </c>
      <c r="C2822" t="s">
        <v>3437</v>
      </c>
      <c r="D2822" t="s">
        <v>6061</v>
      </c>
      <c r="E2822" s="1">
        <v>40683.597881944443</v>
      </c>
      <c r="F2822" s="12">
        <v>40665</v>
      </c>
      <c r="G2822">
        <v>4</v>
      </c>
      <c r="H2822">
        <v>1</v>
      </c>
      <c r="I2822">
        <v>0</v>
      </c>
      <c r="J2822">
        <v>3</v>
      </c>
      <c r="K2822">
        <v>8</v>
      </c>
    </row>
    <row r="2823" spans="1:11" x14ac:dyDescent="0.25">
      <c r="A2823" t="s">
        <v>15</v>
      </c>
      <c r="C2823" t="s">
        <v>5956</v>
      </c>
      <c r="D2823" t="s">
        <v>5957</v>
      </c>
      <c r="E2823" s="1">
        <v>40687.625393518516</v>
      </c>
      <c r="F2823" s="12">
        <v>40665</v>
      </c>
      <c r="G2823">
        <v>8</v>
      </c>
      <c r="H2823">
        <v>0</v>
      </c>
      <c r="I2823">
        <v>0</v>
      </c>
      <c r="J2823">
        <v>0</v>
      </c>
      <c r="K2823">
        <v>8</v>
      </c>
    </row>
    <row r="2824" spans="1:11" x14ac:dyDescent="0.25">
      <c r="A2824" t="s">
        <v>15</v>
      </c>
      <c r="C2824" t="s">
        <v>5883</v>
      </c>
      <c r="D2824" t="s">
        <v>5884</v>
      </c>
      <c r="E2824" s="1">
        <v>40691.557581018518</v>
      </c>
      <c r="F2824" s="12">
        <v>40665</v>
      </c>
      <c r="G2824">
        <v>7</v>
      </c>
      <c r="H2824">
        <v>1</v>
      </c>
      <c r="I2824">
        <v>0</v>
      </c>
      <c r="J2824">
        <v>0</v>
      </c>
      <c r="K2824">
        <v>8</v>
      </c>
    </row>
    <row r="2825" spans="1:11" x14ac:dyDescent="0.25">
      <c r="A2825" t="s">
        <v>15</v>
      </c>
      <c r="B2825" t="s">
        <v>5840</v>
      </c>
      <c r="C2825" t="s">
        <v>5841</v>
      </c>
      <c r="D2825" t="s">
        <v>5842</v>
      </c>
      <c r="E2825" s="1">
        <v>40695.435127314813</v>
      </c>
      <c r="F2825" s="12">
        <v>40696</v>
      </c>
      <c r="G2825">
        <v>8</v>
      </c>
      <c r="H2825">
        <v>0</v>
      </c>
      <c r="I2825">
        <v>0</v>
      </c>
      <c r="J2825">
        <v>0</v>
      </c>
      <c r="K2825">
        <v>8</v>
      </c>
    </row>
    <row r="2826" spans="1:11" x14ac:dyDescent="0.25">
      <c r="A2826" t="s">
        <v>15</v>
      </c>
      <c r="C2826" t="s">
        <v>5833</v>
      </c>
      <c r="D2826" t="s">
        <v>5834</v>
      </c>
      <c r="E2826" s="1">
        <v>40695.513252314813</v>
      </c>
      <c r="F2826" s="12">
        <v>40696</v>
      </c>
      <c r="G2826">
        <v>5</v>
      </c>
      <c r="H2826">
        <v>1</v>
      </c>
      <c r="I2826">
        <v>0</v>
      </c>
      <c r="J2826">
        <v>2</v>
      </c>
      <c r="K2826">
        <v>8</v>
      </c>
    </row>
    <row r="2827" spans="1:11" x14ac:dyDescent="0.25">
      <c r="A2827" t="s">
        <v>15</v>
      </c>
      <c r="C2827" t="s">
        <v>5827</v>
      </c>
      <c r="D2827" t="s">
        <v>5828</v>
      </c>
      <c r="E2827" s="1">
        <v>40697.396666666667</v>
      </c>
      <c r="F2827" s="12">
        <v>40696</v>
      </c>
      <c r="G2827">
        <v>4</v>
      </c>
      <c r="H2827">
        <v>4</v>
      </c>
      <c r="I2827">
        <v>0</v>
      </c>
      <c r="J2827">
        <v>0</v>
      </c>
      <c r="K2827">
        <v>8</v>
      </c>
    </row>
    <row r="2828" spans="1:11" x14ac:dyDescent="0.25">
      <c r="A2828" t="s">
        <v>15</v>
      </c>
      <c r="C2828" t="s">
        <v>5815</v>
      </c>
      <c r="D2828" t="s">
        <v>5816</v>
      </c>
      <c r="E2828" s="1">
        <v>40699.708784722221</v>
      </c>
      <c r="F2828" s="12">
        <v>40696</v>
      </c>
      <c r="G2828">
        <v>6</v>
      </c>
      <c r="H2828">
        <v>2</v>
      </c>
      <c r="I2828">
        <v>0</v>
      </c>
      <c r="J2828">
        <v>0</v>
      </c>
      <c r="K2828">
        <v>8</v>
      </c>
    </row>
    <row r="2829" spans="1:11" x14ac:dyDescent="0.25">
      <c r="A2829" t="s">
        <v>15</v>
      </c>
      <c r="B2829" t="s">
        <v>5784</v>
      </c>
      <c r="C2829" t="s">
        <v>5785</v>
      </c>
      <c r="D2829" t="s">
        <v>5786</v>
      </c>
      <c r="E2829" s="1">
        <v>40701.597430555557</v>
      </c>
      <c r="F2829" s="12">
        <v>40696</v>
      </c>
      <c r="G2829">
        <v>8</v>
      </c>
      <c r="H2829">
        <v>0</v>
      </c>
      <c r="I2829">
        <v>0</v>
      </c>
      <c r="J2829">
        <v>0</v>
      </c>
      <c r="K2829">
        <v>8</v>
      </c>
    </row>
    <row r="2830" spans="1:11" x14ac:dyDescent="0.25">
      <c r="A2830" t="s">
        <v>15</v>
      </c>
      <c r="C2830" t="s">
        <v>5769</v>
      </c>
      <c r="D2830" t="s">
        <v>5770</v>
      </c>
      <c r="E2830" s="1">
        <v>40702.483622685184</v>
      </c>
      <c r="F2830" s="12">
        <v>40696</v>
      </c>
      <c r="G2830">
        <v>6</v>
      </c>
      <c r="H2830">
        <v>1</v>
      </c>
      <c r="I2830">
        <v>0</v>
      </c>
      <c r="J2830">
        <v>1</v>
      </c>
      <c r="K2830">
        <v>8</v>
      </c>
    </row>
    <row r="2831" spans="1:11" x14ac:dyDescent="0.25">
      <c r="A2831" t="s">
        <v>15</v>
      </c>
      <c r="C2831" t="s">
        <v>5759</v>
      </c>
      <c r="D2831" t="s">
        <v>5760</v>
      </c>
      <c r="E2831" s="1">
        <v>40702.613194444442</v>
      </c>
      <c r="F2831" s="12">
        <v>40696</v>
      </c>
      <c r="G2831">
        <v>8</v>
      </c>
      <c r="H2831">
        <v>0</v>
      </c>
      <c r="I2831">
        <v>0</v>
      </c>
      <c r="J2831">
        <v>0</v>
      </c>
      <c r="K2831">
        <v>8</v>
      </c>
    </row>
    <row r="2832" spans="1:11" x14ac:dyDescent="0.25">
      <c r="A2832" t="s">
        <v>15</v>
      </c>
      <c r="B2832" t="s">
        <v>5739</v>
      </c>
      <c r="C2832" t="s">
        <v>5740</v>
      </c>
      <c r="D2832" t="s">
        <v>5741</v>
      </c>
      <c r="E2832" s="1">
        <v>40704.0547337963</v>
      </c>
      <c r="F2832" s="12">
        <v>40696</v>
      </c>
      <c r="G2832">
        <v>8</v>
      </c>
      <c r="H2832">
        <v>0</v>
      </c>
      <c r="I2832">
        <v>0</v>
      </c>
      <c r="J2832">
        <v>0</v>
      </c>
      <c r="K2832">
        <v>8</v>
      </c>
    </row>
    <row r="2833" spans="1:11" x14ac:dyDescent="0.25">
      <c r="A2833" t="s">
        <v>15</v>
      </c>
      <c r="C2833" t="s">
        <v>5654</v>
      </c>
      <c r="D2833" t="s">
        <v>5655</v>
      </c>
      <c r="E2833" s="1">
        <v>40709.979456018518</v>
      </c>
      <c r="F2833" s="12">
        <v>40696</v>
      </c>
      <c r="G2833">
        <v>8</v>
      </c>
      <c r="H2833">
        <v>0</v>
      </c>
      <c r="I2833">
        <v>0</v>
      </c>
      <c r="J2833">
        <v>0</v>
      </c>
      <c r="K2833">
        <v>8</v>
      </c>
    </row>
    <row r="2834" spans="1:11" x14ac:dyDescent="0.25">
      <c r="A2834" t="s">
        <v>15</v>
      </c>
      <c r="B2834" t="s">
        <v>5586</v>
      </c>
      <c r="C2834" t="s">
        <v>5587</v>
      </c>
      <c r="D2834" t="s">
        <v>5588</v>
      </c>
      <c r="E2834" s="1">
        <v>40717.569351851853</v>
      </c>
      <c r="F2834" s="12">
        <v>40696</v>
      </c>
      <c r="G2834">
        <v>5</v>
      </c>
      <c r="H2834">
        <v>1</v>
      </c>
      <c r="I2834">
        <v>0</v>
      </c>
      <c r="J2834">
        <v>2</v>
      </c>
      <c r="K2834">
        <v>8</v>
      </c>
    </row>
    <row r="2835" spans="1:11" x14ac:dyDescent="0.25">
      <c r="A2835" t="s">
        <v>15</v>
      </c>
      <c r="C2835" t="s">
        <v>2901</v>
      </c>
      <c r="D2835" t="s">
        <v>5574</v>
      </c>
      <c r="E2835" s="1">
        <v>40717.650104166663</v>
      </c>
      <c r="F2835" s="12">
        <v>40696</v>
      </c>
      <c r="G2835">
        <v>7</v>
      </c>
      <c r="H2835">
        <v>1</v>
      </c>
      <c r="I2835">
        <v>0</v>
      </c>
      <c r="J2835">
        <v>0</v>
      </c>
      <c r="K2835">
        <v>8</v>
      </c>
    </row>
    <row r="2836" spans="1:11" x14ac:dyDescent="0.25">
      <c r="A2836" t="s">
        <v>15</v>
      </c>
      <c r="C2836" t="s">
        <v>1307</v>
      </c>
      <c r="D2836" t="s">
        <v>5564</v>
      </c>
      <c r="E2836" s="1">
        <v>40717.885474537034</v>
      </c>
      <c r="F2836" s="12">
        <v>40696</v>
      </c>
      <c r="G2836">
        <v>5</v>
      </c>
      <c r="H2836">
        <v>1</v>
      </c>
      <c r="I2836">
        <v>0</v>
      </c>
      <c r="J2836">
        <v>2</v>
      </c>
      <c r="K2836">
        <v>8</v>
      </c>
    </row>
    <row r="2837" spans="1:11" x14ac:dyDescent="0.25">
      <c r="A2837" t="s">
        <v>15</v>
      </c>
      <c r="C2837" t="s">
        <v>3152</v>
      </c>
      <c r="D2837" t="s">
        <v>5548</v>
      </c>
      <c r="E2837" s="1">
        <v>40718.664178240739</v>
      </c>
      <c r="F2837" s="12">
        <v>40696</v>
      </c>
      <c r="G2837">
        <v>8</v>
      </c>
      <c r="H2837">
        <v>0</v>
      </c>
      <c r="I2837">
        <v>0</v>
      </c>
      <c r="J2837">
        <v>0</v>
      </c>
      <c r="K2837">
        <v>8</v>
      </c>
    </row>
    <row r="2838" spans="1:11" x14ac:dyDescent="0.25">
      <c r="A2838" t="s">
        <v>15</v>
      </c>
      <c r="C2838" t="s">
        <v>5506</v>
      </c>
      <c r="D2838" t="s">
        <v>5507</v>
      </c>
      <c r="E2838" s="1">
        <v>40719.774467592593</v>
      </c>
      <c r="F2838" s="12">
        <v>40696</v>
      </c>
      <c r="G2838">
        <v>6</v>
      </c>
      <c r="H2838">
        <v>1</v>
      </c>
      <c r="I2838">
        <v>0</v>
      </c>
      <c r="J2838">
        <v>1</v>
      </c>
      <c r="K2838">
        <v>8</v>
      </c>
    </row>
    <row r="2839" spans="1:11" x14ac:dyDescent="0.25">
      <c r="A2839" t="s">
        <v>15</v>
      </c>
      <c r="B2839" t="s">
        <v>5504</v>
      </c>
      <c r="D2839" t="s">
        <v>5505</v>
      </c>
      <c r="E2839" s="1">
        <v>40719.776550925926</v>
      </c>
      <c r="F2839" s="12">
        <v>40696</v>
      </c>
      <c r="G2839">
        <v>6</v>
      </c>
      <c r="H2839">
        <v>1</v>
      </c>
      <c r="I2839">
        <v>0</v>
      </c>
      <c r="J2839">
        <v>1</v>
      </c>
      <c r="K2839">
        <v>8</v>
      </c>
    </row>
    <row r="2840" spans="1:11" x14ac:dyDescent="0.25">
      <c r="A2840" t="s">
        <v>15</v>
      </c>
      <c r="C2840" t="s">
        <v>5494</v>
      </c>
      <c r="D2840" t="s">
        <v>5495</v>
      </c>
      <c r="E2840" s="1">
        <v>40719.905416666668</v>
      </c>
      <c r="F2840" s="12">
        <v>40696</v>
      </c>
      <c r="G2840">
        <v>7</v>
      </c>
      <c r="H2840">
        <v>1</v>
      </c>
      <c r="I2840">
        <v>0</v>
      </c>
      <c r="J2840">
        <v>0</v>
      </c>
      <c r="K2840">
        <v>8</v>
      </c>
    </row>
    <row r="2841" spans="1:11" x14ac:dyDescent="0.25">
      <c r="A2841" t="s">
        <v>15</v>
      </c>
      <c r="B2841" t="s">
        <v>5470</v>
      </c>
      <c r="C2841" t="s">
        <v>5471</v>
      </c>
      <c r="D2841" t="s">
        <v>5472</v>
      </c>
      <c r="E2841" s="1">
        <v>40720.699942129628</v>
      </c>
      <c r="F2841" s="12">
        <v>40696</v>
      </c>
      <c r="G2841">
        <v>4</v>
      </c>
      <c r="H2841">
        <v>2</v>
      </c>
      <c r="I2841">
        <v>0</v>
      </c>
      <c r="J2841">
        <v>2</v>
      </c>
      <c r="K2841">
        <v>8</v>
      </c>
    </row>
    <row r="2842" spans="1:11" x14ac:dyDescent="0.25">
      <c r="A2842" t="s">
        <v>15</v>
      </c>
      <c r="C2842" t="s">
        <v>5444</v>
      </c>
      <c r="D2842" t="s">
        <v>5445</v>
      </c>
      <c r="E2842" s="1">
        <v>40721.53020833333</v>
      </c>
      <c r="F2842" s="12">
        <v>40696</v>
      </c>
      <c r="G2842">
        <v>4</v>
      </c>
      <c r="H2842">
        <v>1</v>
      </c>
      <c r="I2842">
        <v>0</v>
      </c>
      <c r="J2842">
        <v>3</v>
      </c>
      <c r="K2842">
        <v>8</v>
      </c>
    </row>
    <row r="2843" spans="1:11" x14ac:dyDescent="0.25">
      <c r="A2843" t="s">
        <v>15</v>
      </c>
      <c r="C2843" t="s">
        <v>5402</v>
      </c>
      <c r="D2843" t="s">
        <v>5403</v>
      </c>
      <c r="E2843" s="1">
        <v>40723.550983796296</v>
      </c>
      <c r="F2843" s="12">
        <v>40696</v>
      </c>
      <c r="G2843">
        <v>5</v>
      </c>
      <c r="H2843">
        <v>1</v>
      </c>
      <c r="I2843">
        <v>0</v>
      </c>
      <c r="J2843">
        <v>2</v>
      </c>
      <c r="K2843">
        <v>8</v>
      </c>
    </row>
    <row r="2844" spans="1:11" x14ac:dyDescent="0.25">
      <c r="A2844" t="s">
        <v>15</v>
      </c>
      <c r="C2844" t="s">
        <v>5354</v>
      </c>
      <c r="D2844" t="s">
        <v>5355</v>
      </c>
      <c r="E2844" s="1">
        <v>40724.603194444448</v>
      </c>
      <c r="F2844" s="12">
        <v>40696</v>
      </c>
      <c r="G2844">
        <v>6</v>
      </c>
      <c r="H2844">
        <v>2</v>
      </c>
      <c r="I2844">
        <v>0</v>
      </c>
      <c r="J2844">
        <v>0</v>
      </c>
      <c r="K2844">
        <v>8</v>
      </c>
    </row>
    <row r="2845" spans="1:11" x14ac:dyDescent="0.25">
      <c r="A2845" t="s">
        <v>15</v>
      </c>
      <c r="B2845" t="s">
        <v>5219</v>
      </c>
      <c r="C2845" t="s">
        <v>5220</v>
      </c>
      <c r="D2845" t="s">
        <v>5221</v>
      </c>
      <c r="E2845" s="1">
        <v>40734.770497685182</v>
      </c>
      <c r="F2845" s="12">
        <v>40726</v>
      </c>
      <c r="G2845">
        <v>7</v>
      </c>
      <c r="H2845">
        <v>1</v>
      </c>
      <c r="I2845">
        <v>0</v>
      </c>
      <c r="J2845">
        <v>0</v>
      </c>
      <c r="K2845">
        <v>8</v>
      </c>
    </row>
    <row r="2846" spans="1:11" x14ac:dyDescent="0.25">
      <c r="A2846" t="s">
        <v>15</v>
      </c>
      <c r="C2846" t="s">
        <v>5211</v>
      </c>
      <c r="D2846" t="s">
        <v>5212</v>
      </c>
      <c r="E2846" s="1">
        <v>40734.818020833336</v>
      </c>
      <c r="F2846" s="12">
        <v>40726</v>
      </c>
      <c r="G2846">
        <v>6</v>
      </c>
      <c r="H2846">
        <v>2</v>
      </c>
      <c r="I2846">
        <v>0</v>
      </c>
      <c r="J2846">
        <v>0</v>
      </c>
      <c r="K2846">
        <v>8</v>
      </c>
    </row>
    <row r="2847" spans="1:11" x14ac:dyDescent="0.25">
      <c r="A2847" t="s">
        <v>15</v>
      </c>
      <c r="C2847" t="s">
        <v>5121</v>
      </c>
      <c r="D2847" t="s">
        <v>5122</v>
      </c>
      <c r="E2847" s="1">
        <v>40737.492071759261</v>
      </c>
      <c r="F2847" s="12">
        <v>40726</v>
      </c>
      <c r="G2847">
        <v>4</v>
      </c>
      <c r="H2847">
        <v>3</v>
      </c>
      <c r="I2847">
        <v>0</v>
      </c>
      <c r="J2847">
        <v>1</v>
      </c>
      <c r="K2847">
        <v>8</v>
      </c>
    </row>
    <row r="2848" spans="1:11" x14ac:dyDescent="0.25">
      <c r="A2848" t="s">
        <v>15</v>
      </c>
      <c r="C2848" t="s">
        <v>5046</v>
      </c>
      <c r="D2848" t="s">
        <v>5047</v>
      </c>
      <c r="E2848" s="1">
        <v>40739.708182870374</v>
      </c>
      <c r="F2848" s="12">
        <v>40726</v>
      </c>
      <c r="G2848">
        <v>6</v>
      </c>
      <c r="H2848">
        <v>1</v>
      </c>
      <c r="I2848">
        <v>0</v>
      </c>
      <c r="J2848">
        <v>1</v>
      </c>
      <c r="K2848">
        <v>8</v>
      </c>
    </row>
    <row r="2849" spans="1:11" x14ac:dyDescent="0.25">
      <c r="A2849" t="s">
        <v>15</v>
      </c>
      <c r="C2849" t="s">
        <v>4794</v>
      </c>
      <c r="D2849" t="s">
        <v>5037</v>
      </c>
      <c r="E2849" s="1">
        <v>40739.789895833332</v>
      </c>
      <c r="F2849" s="12">
        <v>40726</v>
      </c>
      <c r="G2849">
        <v>4</v>
      </c>
      <c r="H2849">
        <v>3</v>
      </c>
      <c r="I2849">
        <v>0</v>
      </c>
      <c r="J2849">
        <v>1</v>
      </c>
      <c r="K2849">
        <v>8</v>
      </c>
    </row>
    <row r="2850" spans="1:11" x14ac:dyDescent="0.25">
      <c r="A2850" t="s">
        <v>15</v>
      </c>
      <c r="D2850" t="s">
        <v>4886</v>
      </c>
      <c r="E2850" s="1">
        <v>40744.59784722222</v>
      </c>
      <c r="F2850" s="12">
        <v>40726</v>
      </c>
      <c r="G2850">
        <v>2</v>
      </c>
      <c r="H2850">
        <v>4</v>
      </c>
      <c r="I2850">
        <v>0</v>
      </c>
      <c r="J2850">
        <v>2</v>
      </c>
      <c r="K2850">
        <v>8</v>
      </c>
    </row>
    <row r="2851" spans="1:11" x14ac:dyDescent="0.25">
      <c r="A2851" t="s">
        <v>15</v>
      </c>
      <c r="C2851" t="s">
        <v>4794</v>
      </c>
      <c r="D2851" t="s">
        <v>4869</v>
      </c>
      <c r="E2851" s="1">
        <v>40744.803935185184</v>
      </c>
      <c r="F2851" s="12">
        <v>40726</v>
      </c>
      <c r="G2851">
        <v>5</v>
      </c>
      <c r="H2851">
        <v>2</v>
      </c>
      <c r="I2851">
        <v>0</v>
      </c>
      <c r="J2851">
        <v>1</v>
      </c>
      <c r="K2851">
        <v>8</v>
      </c>
    </row>
    <row r="2852" spans="1:11" x14ac:dyDescent="0.25">
      <c r="A2852" t="s">
        <v>15</v>
      </c>
      <c r="D2852" t="s">
        <v>4862</v>
      </c>
      <c r="E2852" s="1">
        <v>40745.474131944444</v>
      </c>
      <c r="F2852" s="12">
        <v>40726</v>
      </c>
      <c r="G2852">
        <v>5</v>
      </c>
      <c r="H2852">
        <v>3</v>
      </c>
      <c r="I2852">
        <v>0</v>
      </c>
      <c r="J2852">
        <v>0</v>
      </c>
      <c r="K2852">
        <v>8</v>
      </c>
    </row>
    <row r="2853" spans="1:11" x14ac:dyDescent="0.25">
      <c r="A2853" t="s">
        <v>15</v>
      </c>
      <c r="C2853" t="s">
        <v>3762</v>
      </c>
      <c r="D2853" t="s">
        <v>4819</v>
      </c>
      <c r="E2853" s="1">
        <v>40746.678541666668</v>
      </c>
      <c r="F2853" s="12">
        <v>40726</v>
      </c>
      <c r="G2853">
        <v>2</v>
      </c>
      <c r="H2853">
        <v>6</v>
      </c>
      <c r="I2853">
        <v>0</v>
      </c>
      <c r="J2853">
        <v>0</v>
      </c>
      <c r="K2853">
        <v>8</v>
      </c>
    </row>
    <row r="2854" spans="1:11" x14ac:dyDescent="0.25">
      <c r="A2854" t="s">
        <v>15</v>
      </c>
      <c r="C2854" t="s">
        <v>1307</v>
      </c>
      <c r="D2854" t="s">
        <v>4758</v>
      </c>
      <c r="E2854" s="1">
        <v>40747.978935185187</v>
      </c>
      <c r="F2854" s="12">
        <v>40726</v>
      </c>
      <c r="G2854">
        <v>8</v>
      </c>
      <c r="H2854">
        <v>0</v>
      </c>
      <c r="I2854">
        <v>0</v>
      </c>
      <c r="J2854">
        <v>0</v>
      </c>
      <c r="K2854">
        <v>8</v>
      </c>
    </row>
    <row r="2855" spans="1:11" x14ac:dyDescent="0.25">
      <c r="A2855" t="s">
        <v>15</v>
      </c>
      <c r="D2855" t="s">
        <v>4720</v>
      </c>
      <c r="E2855" s="1">
        <v>40749.513668981483</v>
      </c>
      <c r="F2855" s="12">
        <v>40726</v>
      </c>
      <c r="G2855">
        <v>4</v>
      </c>
      <c r="H2855">
        <v>3</v>
      </c>
      <c r="I2855">
        <v>0</v>
      </c>
      <c r="J2855">
        <v>1</v>
      </c>
      <c r="K2855">
        <v>8</v>
      </c>
    </row>
    <row r="2856" spans="1:11" x14ac:dyDescent="0.25">
      <c r="A2856" t="s">
        <v>15</v>
      </c>
      <c r="C2856" t="s">
        <v>4640</v>
      </c>
      <c r="D2856" t="s">
        <v>4641</v>
      </c>
      <c r="E2856" s="1">
        <v>40754.43959490741</v>
      </c>
      <c r="F2856" s="12">
        <v>40726</v>
      </c>
      <c r="G2856">
        <v>6</v>
      </c>
      <c r="H2856">
        <v>1</v>
      </c>
      <c r="I2856">
        <v>0</v>
      </c>
      <c r="J2856">
        <v>1</v>
      </c>
      <c r="K2856">
        <v>8</v>
      </c>
    </row>
    <row r="2857" spans="1:11" x14ac:dyDescent="0.25">
      <c r="A2857" t="s">
        <v>15</v>
      </c>
      <c r="C2857" t="s">
        <v>4540</v>
      </c>
      <c r="D2857" t="s">
        <v>4541</v>
      </c>
      <c r="E2857" s="1">
        <v>40763.597303240742</v>
      </c>
      <c r="F2857" s="12">
        <v>40757</v>
      </c>
      <c r="G2857">
        <v>2</v>
      </c>
      <c r="H2857">
        <v>4</v>
      </c>
      <c r="I2857">
        <v>0</v>
      </c>
      <c r="J2857">
        <v>2</v>
      </c>
      <c r="K2857">
        <v>8</v>
      </c>
    </row>
    <row r="2858" spans="1:11" x14ac:dyDescent="0.25">
      <c r="A2858" t="s">
        <v>15</v>
      </c>
      <c r="C2858" t="s">
        <v>4446</v>
      </c>
      <c r="D2858" t="s">
        <v>4447</v>
      </c>
      <c r="E2858" s="1">
        <v>40772.014444444445</v>
      </c>
      <c r="F2858" s="12">
        <v>40757</v>
      </c>
      <c r="G2858">
        <v>5</v>
      </c>
      <c r="H2858">
        <v>2</v>
      </c>
      <c r="I2858">
        <v>0</v>
      </c>
      <c r="J2858">
        <v>1</v>
      </c>
      <c r="K2858">
        <v>8</v>
      </c>
    </row>
    <row r="2859" spans="1:11" x14ac:dyDescent="0.25">
      <c r="A2859" t="s">
        <v>15</v>
      </c>
      <c r="C2859" t="s">
        <v>4396</v>
      </c>
      <c r="D2859" t="s">
        <v>4397</v>
      </c>
      <c r="E2859" s="1">
        <v>40775.744502314818</v>
      </c>
      <c r="F2859" s="12">
        <v>40757</v>
      </c>
      <c r="G2859">
        <v>5</v>
      </c>
      <c r="H2859">
        <v>2</v>
      </c>
      <c r="I2859">
        <v>0</v>
      </c>
      <c r="J2859">
        <v>1</v>
      </c>
      <c r="K2859">
        <v>8</v>
      </c>
    </row>
    <row r="2860" spans="1:11" x14ac:dyDescent="0.25">
      <c r="A2860" t="s">
        <v>15</v>
      </c>
      <c r="B2860" t="s">
        <v>4387</v>
      </c>
      <c r="C2860" t="s">
        <v>4388</v>
      </c>
      <c r="D2860" t="s">
        <v>4389</v>
      </c>
      <c r="E2860" s="1">
        <v>40776.765416666669</v>
      </c>
      <c r="F2860" s="12">
        <v>40757</v>
      </c>
      <c r="G2860">
        <v>2</v>
      </c>
      <c r="H2860">
        <v>6</v>
      </c>
      <c r="I2860">
        <v>0</v>
      </c>
      <c r="J2860">
        <v>0</v>
      </c>
      <c r="K2860">
        <v>8</v>
      </c>
    </row>
    <row r="2861" spans="1:11" x14ac:dyDescent="0.25">
      <c r="A2861" t="s">
        <v>15</v>
      </c>
      <c r="C2861" t="s">
        <v>4315</v>
      </c>
      <c r="D2861" t="s">
        <v>4316</v>
      </c>
      <c r="E2861" s="1">
        <v>40779.436701388891</v>
      </c>
      <c r="F2861" s="12">
        <v>40757</v>
      </c>
      <c r="G2861">
        <v>6</v>
      </c>
      <c r="H2861">
        <v>1</v>
      </c>
      <c r="I2861">
        <v>0</v>
      </c>
      <c r="J2861">
        <v>1</v>
      </c>
      <c r="K2861">
        <v>8</v>
      </c>
    </row>
    <row r="2862" spans="1:11" x14ac:dyDescent="0.25">
      <c r="A2862" t="s">
        <v>15</v>
      </c>
      <c r="D2862" t="s">
        <v>4278</v>
      </c>
      <c r="E2862" s="1">
        <v>40781.676307870373</v>
      </c>
      <c r="F2862" s="12">
        <v>40757</v>
      </c>
      <c r="G2862">
        <v>1</v>
      </c>
      <c r="H2862">
        <v>5</v>
      </c>
      <c r="I2862">
        <v>0</v>
      </c>
      <c r="J2862">
        <v>2</v>
      </c>
      <c r="K2862">
        <v>8</v>
      </c>
    </row>
    <row r="2863" spans="1:11" x14ac:dyDescent="0.25">
      <c r="A2863" t="s">
        <v>15</v>
      </c>
      <c r="B2863" t="s">
        <v>4269</v>
      </c>
      <c r="C2863" t="s">
        <v>4270</v>
      </c>
      <c r="D2863" t="s">
        <v>4271</v>
      </c>
      <c r="E2863" s="1">
        <v>40781.796307870369</v>
      </c>
      <c r="F2863" s="12">
        <v>40757</v>
      </c>
      <c r="G2863">
        <v>6</v>
      </c>
      <c r="H2863">
        <v>2</v>
      </c>
      <c r="I2863">
        <v>0</v>
      </c>
      <c r="J2863">
        <v>0</v>
      </c>
      <c r="K2863">
        <v>8</v>
      </c>
    </row>
    <row r="2864" spans="1:11" x14ac:dyDescent="0.25">
      <c r="A2864" t="s">
        <v>15</v>
      </c>
      <c r="B2864" t="s">
        <v>4179</v>
      </c>
      <c r="C2864" t="s">
        <v>1453</v>
      </c>
      <c r="D2864" t="s">
        <v>4180</v>
      </c>
      <c r="E2864" s="1">
        <v>40784.731562499997</v>
      </c>
      <c r="F2864" s="12">
        <v>40757</v>
      </c>
      <c r="G2864">
        <v>8</v>
      </c>
      <c r="H2864">
        <v>0</v>
      </c>
      <c r="I2864">
        <v>0</v>
      </c>
      <c r="J2864">
        <v>0</v>
      </c>
      <c r="K2864">
        <v>8</v>
      </c>
    </row>
    <row r="2865" spans="1:11" x14ac:dyDescent="0.25">
      <c r="A2865" t="s">
        <v>15</v>
      </c>
      <c r="D2865" t="s">
        <v>4163</v>
      </c>
      <c r="E2865" s="1">
        <v>40785.631458333337</v>
      </c>
      <c r="F2865" s="12">
        <v>40757</v>
      </c>
      <c r="G2865">
        <v>3</v>
      </c>
      <c r="H2865">
        <v>2</v>
      </c>
      <c r="I2865">
        <v>0</v>
      </c>
      <c r="J2865">
        <v>3</v>
      </c>
      <c r="K2865">
        <v>8</v>
      </c>
    </row>
    <row r="2866" spans="1:11" x14ac:dyDescent="0.25">
      <c r="A2866" t="s">
        <v>15</v>
      </c>
      <c r="C2866" t="s">
        <v>4130</v>
      </c>
      <c r="D2866" t="s">
        <v>4131</v>
      </c>
      <c r="E2866" s="1">
        <v>40786.463043981479</v>
      </c>
      <c r="F2866" s="12">
        <v>40757</v>
      </c>
      <c r="G2866">
        <v>3</v>
      </c>
      <c r="H2866">
        <v>4</v>
      </c>
      <c r="I2866">
        <v>0</v>
      </c>
      <c r="J2866">
        <v>1</v>
      </c>
      <c r="K2866">
        <v>8</v>
      </c>
    </row>
    <row r="2867" spans="1:11" x14ac:dyDescent="0.25">
      <c r="A2867" t="s">
        <v>15</v>
      </c>
      <c r="B2867" t="s">
        <v>4095</v>
      </c>
      <c r="C2867" t="s">
        <v>4096</v>
      </c>
      <c r="D2867" t="s">
        <v>4097</v>
      </c>
      <c r="E2867" s="1">
        <v>40787.481423611112</v>
      </c>
      <c r="F2867" s="12">
        <v>40788</v>
      </c>
      <c r="G2867">
        <v>8</v>
      </c>
      <c r="H2867">
        <v>0</v>
      </c>
      <c r="I2867">
        <v>0</v>
      </c>
      <c r="J2867">
        <v>0</v>
      </c>
      <c r="K2867">
        <v>8</v>
      </c>
    </row>
    <row r="2868" spans="1:11" x14ac:dyDescent="0.25">
      <c r="A2868" t="s">
        <v>15</v>
      </c>
      <c r="C2868" t="s">
        <v>3907</v>
      </c>
      <c r="D2868" t="s">
        <v>3908</v>
      </c>
      <c r="E2868" s="1">
        <v>40795.819212962961</v>
      </c>
      <c r="F2868" s="12">
        <v>40788</v>
      </c>
      <c r="G2868">
        <v>8</v>
      </c>
      <c r="H2868">
        <v>0</v>
      </c>
      <c r="I2868">
        <v>0</v>
      </c>
      <c r="J2868">
        <v>0</v>
      </c>
      <c r="K2868">
        <v>8</v>
      </c>
    </row>
    <row r="2869" spans="1:11" x14ac:dyDescent="0.25">
      <c r="A2869" t="s">
        <v>15</v>
      </c>
      <c r="C2869" t="s">
        <v>3838</v>
      </c>
      <c r="D2869" t="s">
        <v>3839</v>
      </c>
      <c r="E2869" s="1">
        <v>40797.787060185183</v>
      </c>
      <c r="F2869" s="12">
        <v>40788</v>
      </c>
      <c r="G2869">
        <v>6</v>
      </c>
      <c r="H2869">
        <v>2</v>
      </c>
      <c r="I2869">
        <v>0</v>
      </c>
      <c r="J2869">
        <v>0</v>
      </c>
      <c r="K2869">
        <v>8</v>
      </c>
    </row>
    <row r="2870" spans="1:11" x14ac:dyDescent="0.25">
      <c r="A2870" t="s">
        <v>15</v>
      </c>
      <c r="B2870" t="s">
        <v>3761</v>
      </c>
      <c r="C2870" t="s">
        <v>3762</v>
      </c>
      <c r="D2870" t="s">
        <v>3763</v>
      </c>
      <c r="E2870" s="1">
        <v>40799.507164351853</v>
      </c>
      <c r="F2870" s="12">
        <v>40788</v>
      </c>
      <c r="G2870">
        <v>3</v>
      </c>
      <c r="H2870">
        <v>2</v>
      </c>
      <c r="I2870">
        <v>0</v>
      </c>
      <c r="J2870">
        <v>3</v>
      </c>
      <c r="K2870">
        <v>8</v>
      </c>
    </row>
    <row r="2871" spans="1:11" x14ac:dyDescent="0.25">
      <c r="A2871" t="s">
        <v>15</v>
      </c>
      <c r="D2871" t="s">
        <v>3756</v>
      </c>
      <c r="E2871" s="1">
        <v>40800.635428240741</v>
      </c>
      <c r="F2871" s="12">
        <v>40788</v>
      </c>
      <c r="G2871">
        <v>5</v>
      </c>
      <c r="H2871">
        <v>1</v>
      </c>
      <c r="I2871">
        <v>0</v>
      </c>
      <c r="J2871">
        <v>2</v>
      </c>
      <c r="K2871">
        <v>8</v>
      </c>
    </row>
    <row r="2872" spans="1:11" x14ac:dyDescent="0.25">
      <c r="A2872" t="s">
        <v>15</v>
      </c>
      <c r="C2872" t="s">
        <v>3737</v>
      </c>
      <c r="D2872" t="s">
        <v>3738</v>
      </c>
      <c r="E2872" s="1">
        <v>40800.729386574072</v>
      </c>
      <c r="F2872" s="12">
        <v>40788</v>
      </c>
      <c r="G2872">
        <v>8</v>
      </c>
      <c r="H2872">
        <v>0</v>
      </c>
      <c r="I2872">
        <v>0</v>
      </c>
      <c r="J2872">
        <v>0</v>
      </c>
      <c r="K2872">
        <v>8</v>
      </c>
    </row>
    <row r="2873" spans="1:11" x14ac:dyDescent="0.25">
      <c r="A2873" t="s">
        <v>15</v>
      </c>
      <c r="C2873" t="s">
        <v>3714</v>
      </c>
      <c r="D2873" t="s">
        <v>3715</v>
      </c>
      <c r="E2873" s="1">
        <v>40800.889085648145</v>
      </c>
      <c r="F2873" s="12">
        <v>40788</v>
      </c>
      <c r="G2873">
        <v>4</v>
      </c>
      <c r="H2873">
        <v>2</v>
      </c>
      <c r="I2873">
        <v>1</v>
      </c>
      <c r="J2873">
        <v>1</v>
      </c>
      <c r="K2873">
        <v>8</v>
      </c>
    </row>
    <row r="2874" spans="1:11" x14ac:dyDescent="0.25">
      <c r="A2874" t="s">
        <v>15</v>
      </c>
      <c r="C2874" t="s">
        <v>3661</v>
      </c>
      <c r="D2874" t="s">
        <v>3662</v>
      </c>
      <c r="E2874" s="1">
        <v>40802.528935185182</v>
      </c>
      <c r="F2874" s="12">
        <v>40788</v>
      </c>
      <c r="G2874">
        <v>2</v>
      </c>
      <c r="H2874">
        <v>2</v>
      </c>
      <c r="I2874">
        <v>1</v>
      </c>
      <c r="J2874">
        <v>3</v>
      </c>
      <c r="K2874">
        <v>8</v>
      </c>
    </row>
    <row r="2875" spans="1:11" x14ac:dyDescent="0.25">
      <c r="A2875" t="s">
        <v>15</v>
      </c>
      <c r="B2875" t="s">
        <v>3658</v>
      </c>
      <c r="C2875" t="s">
        <v>3659</v>
      </c>
      <c r="D2875" t="s">
        <v>3660</v>
      </c>
      <c r="E2875" s="1">
        <v>40802.537893518522</v>
      </c>
      <c r="F2875" s="12">
        <v>40788</v>
      </c>
      <c r="G2875">
        <v>2</v>
      </c>
      <c r="H2875">
        <v>4</v>
      </c>
      <c r="I2875">
        <v>1</v>
      </c>
      <c r="J2875">
        <v>1</v>
      </c>
      <c r="K2875">
        <v>8</v>
      </c>
    </row>
    <row r="2876" spans="1:11" x14ac:dyDescent="0.25">
      <c r="A2876" t="s">
        <v>15</v>
      </c>
      <c r="C2876" t="s">
        <v>3603</v>
      </c>
      <c r="D2876" t="s">
        <v>3604</v>
      </c>
      <c r="E2876" s="1">
        <v>40803.93105324074</v>
      </c>
      <c r="F2876" s="12">
        <v>40788</v>
      </c>
      <c r="G2876">
        <v>6</v>
      </c>
      <c r="H2876">
        <v>1</v>
      </c>
      <c r="I2876">
        <v>1</v>
      </c>
      <c r="J2876">
        <v>0</v>
      </c>
      <c r="K2876">
        <v>8</v>
      </c>
    </row>
    <row r="2877" spans="1:11" x14ac:dyDescent="0.25">
      <c r="A2877" t="s">
        <v>15</v>
      </c>
      <c r="C2877" t="s">
        <v>3494</v>
      </c>
      <c r="D2877" t="s">
        <v>3495</v>
      </c>
      <c r="E2877" s="1">
        <v>40807.591932870368</v>
      </c>
      <c r="F2877" s="12">
        <v>40788</v>
      </c>
      <c r="G2877">
        <v>7</v>
      </c>
      <c r="H2877">
        <v>0</v>
      </c>
      <c r="I2877">
        <v>1</v>
      </c>
      <c r="J2877">
        <v>0</v>
      </c>
      <c r="K2877">
        <v>8</v>
      </c>
    </row>
    <row r="2878" spans="1:11" x14ac:dyDescent="0.25">
      <c r="A2878" t="s">
        <v>15</v>
      </c>
      <c r="C2878" t="s">
        <v>3152</v>
      </c>
      <c r="D2878" t="s">
        <v>3457</v>
      </c>
      <c r="E2878" s="1">
        <v>40808.605208333334</v>
      </c>
      <c r="F2878" s="12">
        <v>40788</v>
      </c>
      <c r="G2878">
        <v>5</v>
      </c>
      <c r="H2878">
        <v>1</v>
      </c>
      <c r="I2878">
        <v>1</v>
      </c>
      <c r="J2878">
        <v>1</v>
      </c>
      <c r="K2878">
        <v>8</v>
      </c>
    </row>
    <row r="2879" spans="1:11" x14ac:dyDescent="0.25">
      <c r="A2879" t="s">
        <v>15</v>
      </c>
      <c r="D2879" t="s">
        <v>3445</v>
      </c>
      <c r="E2879" s="1">
        <v>40809.002442129633</v>
      </c>
      <c r="F2879" s="12">
        <v>40788</v>
      </c>
      <c r="G2879">
        <v>3</v>
      </c>
      <c r="H2879">
        <v>3</v>
      </c>
      <c r="I2879">
        <v>2</v>
      </c>
      <c r="J2879">
        <v>0</v>
      </c>
      <c r="K2879">
        <v>8</v>
      </c>
    </row>
    <row r="2880" spans="1:11" x14ac:dyDescent="0.25">
      <c r="A2880" t="s">
        <v>15</v>
      </c>
      <c r="B2880" t="s">
        <v>1949</v>
      </c>
      <c r="C2880" t="s">
        <v>3425</v>
      </c>
      <c r="D2880" t="s">
        <v>3426</v>
      </c>
      <c r="E2880" s="1">
        <v>40809.527314814812</v>
      </c>
      <c r="F2880" s="12">
        <v>40788</v>
      </c>
      <c r="G2880">
        <v>5</v>
      </c>
      <c r="H2880">
        <v>1</v>
      </c>
      <c r="I2880">
        <v>1</v>
      </c>
      <c r="J2880">
        <v>1</v>
      </c>
      <c r="K2880">
        <v>8</v>
      </c>
    </row>
    <row r="2881" spans="1:11" x14ac:dyDescent="0.25">
      <c r="A2881" t="s">
        <v>15</v>
      </c>
      <c r="C2881" t="s">
        <v>3241</v>
      </c>
      <c r="D2881" t="s">
        <v>3376</v>
      </c>
      <c r="E2881" s="1">
        <v>40811.521597222221</v>
      </c>
      <c r="F2881" s="12">
        <v>40788</v>
      </c>
      <c r="G2881">
        <v>4</v>
      </c>
      <c r="H2881">
        <v>2</v>
      </c>
      <c r="I2881">
        <v>1</v>
      </c>
      <c r="J2881">
        <v>1</v>
      </c>
      <c r="K2881">
        <v>8</v>
      </c>
    </row>
    <row r="2882" spans="1:11" x14ac:dyDescent="0.25">
      <c r="A2882" t="s">
        <v>15</v>
      </c>
      <c r="C2882" t="s">
        <v>3340</v>
      </c>
      <c r="D2882" t="s">
        <v>3341</v>
      </c>
      <c r="E2882" s="1">
        <v>40812.003807870373</v>
      </c>
      <c r="F2882" s="12">
        <v>40788</v>
      </c>
      <c r="G2882">
        <v>5</v>
      </c>
      <c r="H2882">
        <v>2</v>
      </c>
      <c r="I2882">
        <v>1</v>
      </c>
      <c r="J2882">
        <v>0</v>
      </c>
      <c r="K2882">
        <v>8</v>
      </c>
    </row>
    <row r="2883" spans="1:11" x14ac:dyDescent="0.25">
      <c r="A2883" t="s">
        <v>15</v>
      </c>
      <c r="C2883" t="s">
        <v>3213</v>
      </c>
      <c r="D2883" t="s">
        <v>3214</v>
      </c>
      <c r="E2883" s="1">
        <v>40815.43136574074</v>
      </c>
      <c r="F2883" s="12">
        <v>40788</v>
      </c>
      <c r="G2883">
        <v>6</v>
      </c>
      <c r="H2883">
        <v>1</v>
      </c>
      <c r="I2883">
        <v>1</v>
      </c>
      <c r="J2883">
        <v>0</v>
      </c>
      <c r="K2883">
        <v>8</v>
      </c>
    </row>
    <row r="2884" spans="1:11" x14ac:dyDescent="0.25">
      <c r="A2884" t="s">
        <v>15</v>
      </c>
      <c r="C2884" t="s">
        <v>3152</v>
      </c>
      <c r="D2884" t="s">
        <v>3153</v>
      </c>
      <c r="E2884" s="1">
        <v>40817.557303240741</v>
      </c>
      <c r="F2884" s="12">
        <v>40818</v>
      </c>
      <c r="G2884">
        <v>3</v>
      </c>
      <c r="H2884">
        <v>3</v>
      </c>
      <c r="I2884">
        <v>0</v>
      </c>
      <c r="J2884">
        <v>2</v>
      </c>
      <c r="K2884">
        <v>8</v>
      </c>
    </row>
    <row r="2885" spans="1:11" x14ac:dyDescent="0.25">
      <c r="A2885" t="s">
        <v>15</v>
      </c>
      <c r="C2885" t="s">
        <v>3136</v>
      </c>
      <c r="D2885" t="s">
        <v>3137</v>
      </c>
      <c r="E2885" s="1">
        <v>40817.691458333335</v>
      </c>
      <c r="F2885" s="12">
        <v>40818</v>
      </c>
      <c r="G2885">
        <v>6</v>
      </c>
      <c r="H2885">
        <v>1</v>
      </c>
      <c r="I2885">
        <v>1</v>
      </c>
      <c r="J2885">
        <v>0</v>
      </c>
      <c r="K2885">
        <v>8</v>
      </c>
    </row>
    <row r="2886" spans="1:11" x14ac:dyDescent="0.25">
      <c r="A2886" t="s">
        <v>15</v>
      </c>
      <c r="C2886" t="s">
        <v>3092</v>
      </c>
      <c r="D2886" t="s">
        <v>3093</v>
      </c>
      <c r="E2886" s="1">
        <v>40819.590127314812</v>
      </c>
      <c r="F2886" s="12">
        <v>40818</v>
      </c>
      <c r="G2886">
        <v>5</v>
      </c>
      <c r="H2886">
        <v>2</v>
      </c>
      <c r="I2886">
        <v>0</v>
      </c>
      <c r="J2886">
        <v>1</v>
      </c>
      <c r="K2886">
        <v>8</v>
      </c>
    </row>
    <row r="2887" spans="1:11" x14ac:dyDescent="0.25">
      <c r="A2887" t="s">
        <v>15</v>
      </c>
      <c r="C2887" t="s">
        <v>1154</v>
      </c>
      <c r="D2887" t="s">
        <v>3022</v>
      </c>
      <c r="E2887" s="1">
        <v>40823.142152777778</v>
      </c>
      <c r="F2887" s="12">
        <v>40818</v>
      </c>
      <c r="G2887">
        <v>7</v>
      </c>
      <c r="H2887">
        <v>0</v>
      </c>
      <c r="I2887">
        <v>1</v>
      </c>
      <c r="J2887">
        <v>0</v>
      </c>
      <c r="K2887">
        <v>8</v>
      </c>
    </row>
    <row r="2888" spans="1:11" x14ac:dyDescent="0.25">
      <c r="A2888" t="s">
        <v>15</v>
      </c>
      <c r="C2888" t="s">
        <v>2603</v>
      </c>
      <c r="D2888" t="s">
        <v>2604</v>
      </c>
      <c r="E2888" s="1">
        <v>40870.601203703707</v>
      </c>
      <c r="F2888" s="12">
        <v>40849</v>
      </c>
      <c r="G2888">
        <v>3</v>
      </c>
      <c r="H2888">
        <v>3</v>
      </c>
      <c r="I2888">
        <v>1</v>
      </c>
      <c r="J2888">
        <v>1</v>
      </c>
      <c r="K2888">
        <v>8</v>
      </c>
    </row>
    <row r="2889" spans="1:11" x14ac:dyDescent="0.25">
      <c r="A2889" t="s">
        <v>15</v>
      </c>
      <c r="C2889" t="s">
        <v>2595</v>
      </c>
      <c r="D2889" t="s">
        <v>2596</v>
      </c>
      <c r="E2889" s="1">
        <v>40871.661226851851</v>
      </c>
      <c r="F2889" s="12">
        <v>40849</v>
      </c>
      <c r="G2889">
        <v>5</v>
      </c>
      <c r="H2889">
        <v>1</v>
      </c>
      <c r="I2889">
        <v>2</v>
      </c>
      <c r="J2889">
        <v>0</v>
      </c>
      <c r="K2889">
        <v>8</v>
      </c>
    </row>
    <row r="2890" spans="1:11" x14ac:dyDescent="0.25">
      <c r="A2890" t="s">
        <v>15</v>
      </c>
      <c r="C2890" t="s">
        <v>2557</v>
      </c>
      <c r="D2890" t="s">
        <v>2558</v>
      </c>
      <c r="E2890" s="1">
        <v>40874.026446759257</v>
      </c>
      <c r="F2890" s="12">
        <v>40849</v>
      </c>
      <c r="G2890">
        <v>4</v>
      </c>
      <c r="H2890">
        <v>3</v>
      </c>
      <c r="I2890">
        <v>1</v>
      </c>
      <c r="J2890">
        <v>0</v>
      </c>
      <c r="K2890">
        <v>8</v>
      </c>
    </row>
    <row r="2891" spans="1:11" x14ac:dyDescent="0.25">
      <c r="A2891" t="s">
        <v>15</v>
      </c>
      <c r="C2891" t="s">
        <v>2419</v>
      </c>
      <c r="D2891" t="s">
        <v>2420</v>
      </c>
      <c r="E2891" s="1">
        <v>40889.469143518516</v>
      </c>
      <c r="F2891" s="12">
        <v>40879</v>
      </c>
      <c r="G2891">
        <v>5</v>
      </c>
      <c r="H2891">
        <v>0</v>
      </c>
      <c r="I2891">
        <v>3</v>
      </c>
      <c r="J2891">
        <v>0</v>
      </c>
      <c r="K2891">
        <v>8</v>
      </c>
    </row>
    <row r="2892" spans="1:11" x14ac:dyDescent="0.25">
      <c r="A2892" t="s">
        <v>15</v>
      </c>
      <c r="C2892" t="s">
        <v>1453</v>
      </c>
      <c r="D2892" t="s">
        <v>2307</v>
      </c>
      <c r="E2892" s="1">
        <v>40899.548576388886</v>
      </c>
      <c r="F2892" s="12">
        <v>40879</v>
      </c>
      <c r="G2892">
        <v>3</v>
      </c>
      <c r="H2892">
        <v>0</v>
      </c>
      <c r="I2892">
        <v>5</v>
      </c>
      <c r="J2892">
        <v>0</v>
      </c>
      <c r="K2892">
        <v>8</v>
      </c>
    </row>
    <row r="2893" spans="1:11" x14ac:dyDescent="0.25">
      <c r="A2893" t="s">
        <v>15</v>
      </c>
      <c r="C2893" t="s">
        <v>2038</v>
      </c>
      <c r="D2893" t="s">
        <v>2039</v>
      </c>
      <c r="E2893" s="1">
        <v>40934.452638888892</v>
      </c>
      <c r="F2893" s="12">
        <v>40910</v>
      </c>
      <c r="G2893">
        <v>5</v>
      </c>
      <c r="H2893">
        <v>1</v>
      </c>
      <c r="I2893">
        <v>1</v>
      </c>
      <c r="J2893">
        <v>1</v>
      </c>
      <c r="K2893">
        <v>8</v>
      </c>
    </row>
    <row r="2894" spans="1:11" x14ac:dyDescent="0.25">
      <c r="A2894" t="s">
        <v>75</v>
      </c>
      <c r="C2894" t="s">
        <v>6702</v>
      </c>
      <c r="D2894" t="s">
        <v>6703</v>
      </c>
      <c r="E2894" s="1">
        <v>40651.884143518517</v>
      </c>
      <c r="F2894" s="12">
        <v>40634</v>
      </c>
      <c r="G2894">
        <v>8</v>
      </c>
      <c r="H2894">
        <v>0</v>
      </c>
      <c r="I2894">
        <v>0</v>
      </c>
      <c r="J2894">
        <v>0</v>
      </c>
      <c r="K2894">
        <v>8</v>
      </c>
    </row>
    <row r="2895" spans="1:11" x14ac:dyDescent="0.25">
      <c r="A2895" t="s">
        <v>75</v>
      </c>
      <c r="C2895" t="s">
        <v>6624</v>
      </c>
      <c r="D2895" t="s">
        <v>6625</v>
      </c>
      <c r="E2895" s="1">
        <v>40654.753622685188</v>
      </c>
      <c r="F2895" s="12">
        <v>40634</v>
      </c>
      <c r="G2895">
        <v>6</v>
      </c>
      <c r="H2895">
        <v>2</v>
      </c>
      <c r="I2895">
        <v>0</v>
      </c>
      <c r="J2895">
        <v>0</v>
      </c>
      <c r="K2895">
        <v>8</v>
      </c>
    </row>
    <row r="2896" spans="1:11" x14ac:dyDescent="0.25">
      <c r="A2896" t="s">
        <v>75</v>
      </c>
      <c r="C2896" t="s">
        <v>6066</v>
      </c>
      <c r="D2896" t="s">
        <v>6067</v>
      </c>
      <c r="E2896" s="1">
        <v>40683.462951388887</v>
      </c>
      <c r="F2896" s="12">
        <v>40665</v>
      </c>
      <c r="G2896">
        <v>7</v>
      </c>
      <c r="H2896">
        <v>1</v>
      </c>
      <c r="I2896">
        <v>0</v>
      </c>
      <c r="J2896">
        <v>0</v>
      </c>
      <c r="K2896">
        <v>8</v>
      </c>
    </row>
    <row r="2897" spans="1:11" x14ac:dyDescent="0.25">
      <c r="A2897" t="s">
        <v>75</v>
      </c>
      <c r="C2897" t="s">
        <v>5993</v>
      </c>
      <c r="D2897" t="s">
        <v>5994</v>
      </c>
      <c r="E2897" s="1">
        <v>40686.017002314817</v>
      </c>
      <c r="F2897" s="12">
        <v>40665</v>
      </c>
      <c r="G2897">
        <v>6</v>
      </c>
      <c r="H2897">
        <v>1</v>
      </c>
      <c r="I2897">
        <v>0</v>
      </c>
      <c r="J2897">
        <v>1</v>
      </c>
      <c r="K2897">
        <v>8</v>
      </c>
    </row>
    <row r="2898" spans="1:11" x14ac:dyDescent="0.25">
      <c r="A2898" t="s">
        <v>15</v>
      </c>
      <c r="C2898" t="s">
        <v>1544</v>
      </c>
      <c r="D2898" t="s">
        <v>1545</v>
      </c>
      <c r="E2898" s="1">
        <v>41047.629606481481</v>
      </c>
      <c r="F2898" s="12">
        <v>41031</v>
      </c>
      <c r="G2898">
        <v>6</v>
      </c>
      <c r="H2898">
        <v>0</v>
      </c>
      <c r="I2898">
        <v>2</v>
      </c>
      <c r="J2898">
        <v>0</v>
      </c>
      <c r="K2898">
        <v>8</v>
      </c>
    </row>
    <row r="2899" spans="1:11" x14ac:dyDescent="0.25">
      <c r="A2899" t="s">
        <v>75</v>
      </c>
      <c r="B2899" t="s">
        <v>4796</v>
      </c>
      <c r="C2899" t="s">
        <v>4797</v>
      </c>
      <c r="D2899" t="s">
        <v>4798</v>
      </c>
      <c r="E2899" s="1">
        <v>40747.652245370373</v>
      </c>
      <c r="F2899" s="12">
        <v>40726</v>
      </c>
      <c r="G2899">
        <v>8</v>
      </c>
      <c r="H2899">
        <v>0</v>
      </c>
      <c r="I2899">
        <v>0</v>
      </c>
      <c r="J2899">
        <v>0</v>
      </c>
      <c r="K2899">
        <v>8</v>
      </c>
    </row>
    <row r="2900" spans="1:11" x14ac:dyDescent="0.25">
      <c r="A2900" t="s">
        <v>75</v>
      </c>
      <c r="C2900" t="s">
        <v>3889</v>
      </c>
      <c r="D2900" t="s">
        <v>3890</v>
      </c>
      <c r="E2900" s="1">
        <v>40796.557546296295</v>
      </c>
      <c r="F2900" s="12">
        <v>40788</v>
      </c>
      <c r="G2900">
        <v>8</v>
      </c>
      <c r="H2900">
        <v>0</v>
      </c>
      <c r="I2900">
        <v>0</v>
      </c>
      <c r="J2900">
        <v>0</v>
      </c>
      <c r="K2900">
        <v>8</v>
      </c>
    </row>
    <row r="2901" spans="1:11" x14ac:dyDescent="0.25">
      <c r="A2901" t="s">
        <v>75</v>
      </c>
      <c r="C2901" t="s">
        <v>3423</v>
      </c>
      <c r="D2901" t="s">
        <v>3424</v>
      </c>
      <c r="E2901" s="1">
        <v>40809.542129629626</v>
      </c>
      <c r="F2901" s="12">
        <v>40788</v>
      </c>
      <c r="G2901">
        <v>6</v>
      </c>
      <c r="H2901">
        <v>0</v>
      </c>
      <c r="I2901">
        <v>2</v>
      </c>
      <c r="J2901">
        <v>0</v>
      </c>
      <c r="K2901">
        <v>8</v>
      </c>
    </row>
    <row r="2902" spans="1:11" x14ac:dyDescent="0.25">
      <c r="A2902" t="s">
        <v>75</v>
      </c>
      <c r="D2902" t="s">
        <v>3141</v>
      </c>
      <c r="E2902" s="1">
        <v>40817.666087962964</v>
      </c>
      <c r="F2902" s="12">
        <v>40818</v>
      </c>
      <c r="G2902">
        <v>6</v>
      </c>
      <c r="H2902">
        <v>1</v>
      </c>
      <c r="I2902">
        <v>1</v>
      </c>
      <c r="J2902">
        <v>0</v>
      </c>
      <c r="K2902">
        <v>8</v>
      </c>
    </row>
    <row r="2903" spans="1:11" x14ac:dyDescent="0.25">
      <c r="A2903" t="s">
        <v>15</v>
      </c>
      <c r="C2903" t="s">
        <v>1394</v>
      </c>
      <c r="D2903" t="s">
        <v>1395</v>
      </c>
      <c r="E2903" s="1">
        <v>41064.562222222223</v>
      </c>
      <c r="F2903" s="12">
        <v>41062</v>
      </c>
      <c r="G2903">
        <v>2</v>
      </c>
      <c r="H2903">
        <v>4</v>
      </c>
      <c r="I2903">
        <v>0</v>
      </c>
      <c r="J2903">
        <v>2</v>
      </c>
      <c r="K2903">
        <v>8</v>
      </c>
    </row>
    <row r="2904" spans="1:11" x14ac:dyDescent="0.25">
      <c r="A2904" t="s">
        <v>75</v>
      </c>
      <c r="B2904" t="s">
        <v>3039</v>
      </c>
      <c r="C2904" t="s">
        <v>3040</v>
      </c>
      <c r="D2904" t="s">
        <v>3041</v>
      </c>
      <c r="E2904" s="1">
        <v>40822.919756944444</v>
      </c>
      <c r="F2904" s="12">
        <v>40818</v>
      </c>
      <c r="G2904">
        <v>6</v>
      </c>
      <c r="H2904">
        <v>0</v>
      </c>
      <c r="I2904">
        <v>2</v>
      </c>
      <c r="J2904">
        <v>0</v>
      </c>
      <c r="K2904">
        <v>8</v>
      </c>
    </row>
    <row r="2905" spans="1:11" x14ac:dyDescent="0.25">
      <c r="A2905" t="s">
        <v>15</v>
      </c>
      <c r="C2905" t="s">
        <v>1391</v>
      </c>
      <c r="D2905" t="s">
        <v>1392</v>
      </c>
      <c r="E2905" s="1">
        <v>41065.043923611112</v>
      </c>
      <c r="F2905" s="12">
        <v>41062</v>
      </c>
      <c r="G2905">
        <v>6</v>
      </c>
      <c r="H2905">
        <v>0</v>
      </c>
      <c r="I2905">
        <v>2</v>
      </c>
      <c r="J2905">
        <v>0</v>
      </c>
      <c r="K2905">
        <v>8</v>
      </c>
    </row>
    <row r="2906" spans="1:11" x14ac:dyDescent="0.25">
      <c r="A2906" t="s">
        <v>75</v>
      </c>
      <c r="C2906" t="s">
        <v>2023</v>
      </c>
      <c r="D2906" t="s">
        <v>2024</v>
      </c>
      <c r="E2906" s="1">
        <v>40934.716944444444</v>
      </c>
      <c r="F2906" s="12">
        <v>40910</v>
      </c>
      <c r="G2906">
        <v>7</v>
      </c>
      <c r="H2906">
        <v>1</v>
      </c>
      <c r="I2906">
        <v>0</v>
      </c>
      <c r="J2906">
        <v>0</v>
      </c>
      <c r="K2906">
        <v>8</v>
      </c>
    </row>
    <row r="2907" spans="1:11" x14ac:dyDescent="0.25">
      <c r="A2907" t="s">
        <v>15</v>
      </c>
      <c r="C2907" t="s">
        <v>6839</v>
      </c>
      <c r="D2907" t="s">
        <v>6840</v>
      </c>
      <c r="E2907" s="1">
        <v>40646.525902777779</v>
      </c>
      <c r="F2907" s="12">
        <v>40634</v>
      </c>
      <c r="G2907">
        <v>6</v>
      </c>
      <c r="H2907">
        <v>1</v>
      </c>
      <c r="I2907">
        <v>0</v>
      </c>
      <c r="J2907">
        <v>0</v>
      </c>
      <c r="K2907">
        <v>7</v>
      </c>
    </row>
    <row r="2908" spans="1:11" x14ac:dyDescent="0.25">
      <c r="A2908" t="s">
        <v>15</v>
      </c>
      <c r="B2908" t="s">
        <v>6836</v>
      </c>
      <c r="C2908" t="s">
        <v>6837</v>
      </c>
      <c r="D2908" t="s">
        <v>6838</v>
      </c>
      <c r="E2908" s="1">
        <v>40646.567615740743</v>
      </c>
      <c r="F2908" s="12">
        <v>40634</v>
      </c>
      <c r="G2908">
        <v>6</v>
      </c>
      <c r="H2908">
        <v>1</v>
      </c>
      <c r="I2908">
        <v>0</v>
      </c>
      <c r="J2908">
        <v>0</v>
      </c>
      <c r="K2908">
        <v>7</v>
      </c>
    </row>
    <row r="2909" spans="1:11" x14ac:dyDescent="0.25">
      <c r="A2909" t="s">
        <v>15</v>
      </c>
      <c r="C2909" t="s">
        <v>6800</v>
      </c>
      <c r="D2909" t="s">
        <v>6802</v>
      </c>
      <c r="E2909" s="1">
        <v>40648.864039351851</v>
      </c>
      <c r="F2909" s="12">
        <v>40634</v>
      </c>
      <c r="G2909">
        <v>2</v>
      </c>
      <c r="H2909">
        <v>5</v>
      </c>
      <c r="I2909">
        <v>0</v>
      </c>
      <c r="J2909">
        <v>0</v>
      </c>
      <c r="K2909">
        <v>7</v>
      </c>
    </row>
    <row r="2910" spans="1:11" x14ac:dyDescent="0.25">
      <c r="A2910" t="s">
        <v>15</v>
      </c>
      <c r="D2910" t="s">
        <v>6779</v>
      </c>
      <c r="E2910" s="1">
        <v>40649.602314814816</v>
      </c>
      <c r="F2910" s="12">
        <v>40634</v>
      </c>
      <c r="G2910">
        <v>7</v>
      </c>
      <c r="H2910">
        <v>0</v>
      </c>
      <c r="I2910">
        <v>0</v>
      </c>
      <c r="J2910">
        <v>0</v>
      </c>
      <c r="K2910">
        <v>7</v>
      </c>
    </row>
    <row r="2911" spans="1:11" x14ac:dyDescent="0.25">
      <c r="A2911" t="s">
        <v>15</v>
      </c>
      <c r="D2911" t="s">
        <v>6756</v>
      </c>
      <c r="E2911" s="1">
        <v>40650.559479166666</v>
      </c>
      <c r="F2911" s="12">
        <v>40634</v>
      </c>
      <c r="G2911">
        <v>4</v>
      </c>
      <c r="H2911">
        <v>1</v>
      </c>
      <c r="I2911">
        <v>0</v>
      </c>
      <c r="J2911">
        <v>2</v>
      </c>
      <c r="K2911">
        <v>7</v>
      </c>
    </row>
    <row r="2912" spans="1:11" x14ac:dyDescent="0.25">
      <c r="A2912" t="s">
        <v>15</v>
      </c>
      <c r="C2912" t="s">
        <v>6727</v>
      </c>
      <c r="D2912" t="s">
        <v>6728</v>
      </c>
      <c r="E2912" s="1">
        <v>40651.699421296296</v>
      </c>
      <c r="F2912" s="12">
        <v>40634</v>
      </c>
      <c r="G2912">
        <v>2</v>
      </c>
      <c r="H2912">
        <v>3</v>
      </c>
      <c r="I2912">
        <v>0</v>
      </c>
      <c r="J2912">
        <v>2</v>
      </c>
      <c r="K2912">
        <v>7</v>
      </c>
    </row>
    <row r="2913" spans="1:11" x14ac:dyDescent="0.25">
      <c r="A2913" t="s">
        <v>15</v>
      </c>
      <c r="B2913" t="s">
        <v>6689</v>
      </c>
      <c r="C2913" t="s">
        <v>6690</v>
      </c>
      <c r="D2913" t="s">
        <v>6691</v>
      </c>
      <c r="E2913" s="1">
        <v>40651.983541666668</v>
      </c>
      <c r="F2913" s="12">
        <v>40634</v>
      </c>
      <c r="G2913">
        <v>5</v>
      </c>
      <c r="H2913">
        <v>2</v>
      </c>
      <c r="I2913">
        <v>0</v>
      </c>
      <c r="J2913">
        <v>0</v>
      </c>
      <c r="K2913">
        <v>7</v>
      </c>
    </row>
    <row r="2914" spans="1:11" x14ac:dyDescent="0.25">
      <c r="A2914" t="s">
        <v>15</v>
      </c>
      <c r="C2914" t="s">
        <v>4794</v>
      </c>
      <c r="D2914" t="s">
        <v>6652</v>
      </c>
      <c r="E2914" s="1">
        <v>40653.930925925924</v>
      </c>
      <c r="F2914" s="12">
        <v>40634</v>
      </c>
      <c r="G2914">
        <v>5</v>
      </c>
      <c r="H2914">
        <v>1</v>
      </c>
      <c r="I2914">
        <v>0</v>
      </c>
      <c r="J2914">
        <v>1</v>
      </c>
      <c r="K2914">
        <v>7</v>
      </c>
    </row>
    <row r="2915" spans="1:11" x14ac:dyDescent="0.25">
      <c r="A2915" t="s">
        <v>15</v>
      </c>
      <c r="C2915" t="s">
        <v>6596</v>
      </c>
      <c r="D2915" t="s">
        <v>6597</v>
      </c>
      <c r="E2915" s="1">
        <v>40655.485671296294</v>
      </c>
      <c r="F2915" s="12">
        <v>40634</v>
      </c>
      <c r="G2915">
        <v>2</v>
      </c>
      <c r="H2915">
        <v>2</v>
      </c>
      <c r="I2915">
        <v>0</v>
      </c>
      <c r="J2915">
        <v>3</v>
      </c>
      <c r="K2915">
        <v>7</v>
      </c>
    </row>
    <row r="2916" spans="1:11" x14ac:dyDescent="0.25">
      <c r="A2916" t="s">
        <v>15</v>
      </c>
      <c r="C2916" t="s">
        <v>6453</v>
      </c>
      <c r="D2916" t="s">
        <v>6455</v>
      </c>
      <c r="E2916" s="1">
        <v>40664.365682870368</v>
      </c>
      <c r="F2916" s="12">
        <v>40665</v>
      </c>
      <c r="G2916">
        <v>4</v>
      </c>
      <c r="H2916">
        <v>3</v>
      </c>
      <c r="I2916">
        <v>0</v>
      </c>
      <c r="J2916">
        <v>0</v>
      </c>
      <c r="K2916">
        <v>7</v>
      </c>
    </row>
    <row r="2917" spans="1:11" x14ac:dyDescent="0.25">
      <c r="A2917" t="s">
        <v>15</v>
      </c>
      <c r="C2917" t="s">
        <v>6410</v>
      </c>
      <c r="D2917" t="s">
        <v>6411</v>
      </c>
      <c r="E2917" s="1">
        <v>40667.440671296295</v>
      </c>
      <c r="F2917" s="12">
        <v>40665</v>
      </c>
      <c r="G2917">
        <v>4</v>
      </c>
      <c r="H2917">
        <v>3</v>
      </c>
      <c r="I2917">
        <v>0</v>
      </c>
      <c r="J2917">
        <v>0</v>
      </c>
      <c r="K2917">
        <v>7</v>
      </c>
    </row>
    <row r="2918" spans="1:11" x14ac:dyDescent="0.25">
      <c r="A2918" t="s">
        <v>15</v>
      </c>
      <c r="C2918" t="s">
        <v>6303</v>
      </c>
      <c r="D2918" t="s">
        <v>6304</v>
      </c>
      <c r="E2918" s="1">
        <v>40671.906574074077</v>
      </c>
      <c r="F2918" s="12">
        <v>40665</v>
      </c>
      <c r="G2918">
        <v>6</v>
      </c>
      <c r="H2918">
        <v>1</v>
      </c>
      <c r="I2918">
        <v>0</v>
      </c>
      <c r="J2918">
        <v>0</v>
      </c>
      <c r="K2918">
        <v>7</v>
      </c>
    </row>
    <row r="2919" spans="1:11" x14ac:dyDescent="0.25">
      <c r="A2919" t="s">
        <v>15</v>
      </c>
      <c r="C2919" t="s">
        <v>6295</v>
      </c>
      <c r="D2919" t="s">
        <v>6296</v>
      </c>
      <c r="E2919" s="1">
        <v>40672.667905092596</v>
      </c>
      <c r="F2919" s="12">
        <v>40665</v>
      </c>
      <c r="G2919">
        <v>2</v>
      </c>
      <c r="H2919">
        <v>2</v>
      </c>
      <c r="I2919">
        <v>0</v>
      </c>
      <c r="J2919">
        <v>3</v>
      </c>
      <c r="K2919">
        <v>7</v>
      </c>
    </row>
    <row r="2920" spans="1:11" x14ac:dyDescent="0.25">
      <c r="A2920" t="s">
        <v>15</v>
      </c>
      <c r="C2920" t="s">
        <v>6212</v>
      </c>
      <c r="D2920" t="s">
        <v>6213</v>
      </c>
      <c r="E2920" s="1">
        <v>40675.530185185184</v>
      </c>
      <c r="F2920" s="12">
        <v>40665</v>
      </c>
      <c r="G2920">
        <v>7</v>
      </c>
      <c r="H2920">
        <v>0</v>
      </c>
      <c r="I2920">
        <v>0</v>
      </c>
      <c r="J2920">
        <v>0</v>
      </c>
      <c r="K2920">
        <v>7</v>
      </c>
    </row>
    <row r="2921" spans="1:11" x14ac:dyDescent="0.25">
      <c r="A2921" t="s">
        <v>15</v>
      </c>
      <c r="C2921" t="s">
        <v>6210</v>
      </c>
      <c r="D2921" t="s">
        <v>6211</v>
      </c>
      <c r="E2921" s="1">
        <v>40675.814247685186</v>
      </c>
      <c r="F2921" s="12">
        <v>40665</v>
      </c>
      <c r="G2921">
        <v>3</v>
      </c>
      <c r="H2921">
        <v>3</v>
      </c>
      <c r="I2921">
        <v>0</v>
      </c>
      <c r="J2921">
        <v>1</v>
      </c>
      <c r="K2921">
        <v>7</v>
      </c>
    </row>
    <row r="2922" spans="1:11" x14ac:dyDescent="0.25">
      <c r="A2922" t="s">
        <v>15</v>
      </c>
      <c r="C2922" t="s">
        <v>5935</v>
      </c>
      <c r="D2922" t="s">
        <v>6204</v>
      </c>
      <c r="E2922" s="1">
        <v>40676.442569444444</v>
      </c>
      <c r="F2922" s="12">
        <v>40665</v>
      </c>
      <c r="G2922">
        <v>4</v>
      </c>
      <c r="H2922">
        <v>2</v>
      </c>
      <c r="I2922">
        <v>0</v>
      </c>
      <c r="J2922">
        <v>1</v>
      </c>
      <c r="K2922">
        <v>7</v>
      </c>
    </row>
    <row r="2923" spans="1:11" x14ac:dyDescent="0.25">
      <c r="A2923" t="s">
        <v>15</v>
      </c>
      <c r="C2923" t="s">
        <v>3437</v>
      </c>
      <c r="D2923" t="s">
        <v>6201</v>
      </c>
      <c r="E2923" s="1">
        <v>40676.476377314815</v>
      </c>
      <c r="F2923" s="12">
        <v>40665</v>
      </c>
      <c r="G2923">
        <v>5</v>
      </c>
      <c r="H2923">
        <v>2</v>
      </c>
      <c r="I2923">
        <v>0</v>
      </c>
      <c r="J2923">
        <v>0</v>
      </c>
      <c r="K2923">
        <v>7</v>
      </c>
    </row>
    <row r="2924" spans="1:11" x14ac:dyDescent="0.25">
      <c r="A2924" t="s">
        <v>15</v>
      </c>
      <c r="C2924" t="s">
        <v>6175</v>
      </c>
      <c r="D2924" t="s">
        <v>6176</v>
      </c>
      <c r="E2924" s="1">
        <v>40676.770902777775</v>
      </c>
      <c r="F2924" s="12">
        <v>40665</v>
      </c>
      <c r="G2924">
        <v>3</v>
      </c>
      <c r="H2924">
        <v>2</v>
      </c>
      <c r="I2924">
        <v>0</v>
      </c>
      <c r="J2924">
        <v>2</v>
      </c>
      <c r="K2924">
        <v>7</v>
      </c>
    </row>
    <row r="2925" spans="1:11" x14ac:dyDescent="0.25">
      <c r="A2925" t="s">
        <v>15</v>
      </c>
      <c r="C2925" t="s">
        <v>6165</v>
      </c>
      <c r="D2925" t="s">
        <v>6166</v>
      </c>
      <c r="E2925" s="1">
        <v>40676.84883101852</v>
      </c>
      <c r="F2925" s="12">
        <v>40665</v>
      </c>
      <c r="G2925">
        <v>6</v>
      </c>
      <c r="H2925">
        <v>1</v>
      </c>
      <c r="I2925">
        <v>0</v>
      </c>
      <c r="J2925">
        <v>0</v>
      </c>
      <c r="K2925">
        <v>7</v>
      </c>
    </row>
    <row r="2926" spans="1:11" x14ac:dyDescent="0.25">
      <c r="A2926" t="s">
        <v>15</v>
      </c>
      <c r="D2926" t="s">
        <v>6139</v>
      </c>
      <c r="E2926" s="1">
        <v>40678.534016203703</v>
      </c>
      <c r="F2926" s="12">
        <v>40665</v>
      </c>
      <c r="G2926">
        <v>4</v>
      </c>
      <c r="H2926">
        <v>3</v>
      </c>
      <c r="I2926">
        <v>0</v>
      </c>
      <c r="J2926">
        <v>0</v>
      </c>
      <c r="K2926">
        <v>7</v>
      </c>
    </row>
    <row r="2927" spans="1:11" x14ac:dyDescent="0.25">
      <c r="A2927" t="s">
        <v>15</v>
      </c>
      <c r="C2927" t="s">
        <v>6064</v>
      </c>
      <c r="D2927" t="s">
        <v>6065</v>
      </c>
      <c r="E2927" s="1">
        <v>40683.548564814817</v>
      </c>
      <c r="F2927" s="12">
        <v>40665</v>
      </c>
      <c r="G2927">
        <v>4</v>
      </c>
      <c r="H2927">
        <v>2</v>
      </c>
      <c r="I2927">
        <v>0</v>
      </c>
      <c r="J2927">
        <v>1</v>
      </c>
      <c r="K2927">
        <v>7</v>
      </c>
    </row>
    <row r="2928" spans="1:11" x14ac:dyDescent="0.25">
      <c r="A2928" t="s">
        <v>15</v>
      </c>
      <c r="C2928" t="s">
        <v>5933</v>
      </c>
      <c r="D2928" t="s">
        <v>5934</v>
      </c>
      <c r="E2928" s="1">
        <v>40688.775347222225</v>
      </c>
      <c r="F2928" s="12">
        <v>40665</v>
      </c>
      <c r="G2928">
        <v>7</v>
      </c>
      <c r="H2928">
        <v>0</v>
      </c>
      <c r="I2928">
        <v>0</v>
      </c>
      <c r="J2928">
        <v>0</v>
      </c>
      <c r="K2928">
        <v>7</v>
      </c>
    </row>
    <row r="2929" spans="1:11" x14ac:dyDescent="0.25">
      <c r="A2929" t="s">
        <v>15</v>
      </c>
      <c r="C2929" t="s">
        <v>5922</v>
      </c>
      <c r="D2929" t="s">
        <v>5923</v>
      </c>
      <c r="E2929" s="1">
        <v>40689.027442129627</v>
      </c>
      <c r="F2929" s="12">
        <v>40665</v>
      </c>
      <c r="G2929">
        <v>2</v>
      </c>
      <c r="H2929">
        <v>5</v>
      </c>
      <c r="I2929">
        <v>0</v>
      </c>
      <c r="J2929">
        <v>0</v>
      </c>
      <c r="K2929">
        <v>7</v>
      </c>
    </row>
    <row r="2930" spans="1:11" x14ac:dyDescent="0.25">
      <c r="A2930" t="s">
        <v>15</v>
      </c>
      <c r="C2930" t="s">
        <v>5887</v>
      </c>
      <c r="D2930" t="s">
        <v>5888</v>
      </c>
      <c r="E2930" s="1">
        <v>40691.507106481484</v>
      </c>
      <c r="F2930" s="12">
        <v>40665</v>
      </c>
      <c r="G2930">
        <v>4</v>
      </c>
      <c r="H2930">
        <v>1</v>
      </c>
      <c r="I2930">
        <v>0</v>
      </c>
      <c r="J2930">
        <v>2</v>
      </c>
      <c r="K2930">
        <v>7</v>
      </c>
    </row>
    <row r="2931" spans="1:11" x14ac:dyDescent="0.25">
      <c r="A2931" t="s">
        <v>15</v>
      </c>
      <c r="C2931" t="s">
        <v>5855</v>
      </c>
      <c r="D2931" t="s">
        <v>5856</v>
      </c>
      <c r="E2931" s="1">
        <v>40694.455324074072</v>
      </c>
      <c r="F2931" s="12">
        <v>40665</v>
      </c>
      <c r="G2931">
        <v>4</v>
      </c>
      <c r="H2931">
        <v>2</v>
      </c>
      <c r="I2931">
        <v>0</v>
      </c>
      <c r="J2931">
        <v>1</v>
      </c>
      <c r="K2931">
        <v>7</v>
      </c>
    </row>
    <row r="2932" spans="1:11" x14ac:dyDescent="0.25">
      <c r="A2932" t="s">
        <v>15</v>
      </c>
      <c r="C2932" t="s">
        <v>5838</v>
      </c>
      <c r="D2932" t="s">
        <v>5839</v>
      </c>
      <c r="E2932" s="1">
        <v>40695.469652777778</v>
      </c>
      <c r="F2932" s="12">
        <v>40696</v>
      </c>
      <c r="G2932">
        <v>5</v>
      </c>
      <c r="H2932">
        <v>1</v>
      </c>
      <c r="I2932">
        <v>0</v>
      </c>
      <c r="J2932">
        <v>1</v>
      </c>
      <c r="K2932">
        <v>7</v>
      </c>
    </row>
    <row r="2933" spans="1:11" x14ac:dyDescent="0.25">
      <c r="A2933" t="s">
        <v>15</v>
      </c>
      <c r="C2933" t="s">
        <v>5765</v>
      </c>
      <c r="D2933" t="s">
        <v>5766</v>
      </c>
      <c r="E2933" s="1">
        <v>40702.546967592592</v>
      </c>
      <c r="F2933" s="12">
        <v>40696</v>
      </c>
      <c r="G2933">
        <v>6</v>
      </c>
      <c r="H2933">
        <v>1</v>
      </c>
      <c r="I2933">
        <v>0</v>
      </c>
      <c r="J2933">
        <v>0</v>
      </c>
      <c r="K2933">
        <v>7</v>
      </c>
    </row>
    <row r="2934" spans="1:11" x14ac:dyDescent="0.25">
      <c r="A2934" t="s">
        <v>15</v>
      </c>
      <c r="C2934" t="s">
        <v>5748</v>
      </c>
      <c r="D2934" t="s">
        <v>5749</v>
      </c>
      <c r="E2934" s="1">
        <v>40703.608344907407</v>
      </c>
      <c r="F2934" s="12">
        <v>40696</v>
      </c>
      <c r="G2934">
        <v>7</v>
      </c>
      <c r="H2934">
        <v>0</v>
      </c>
      <c r="I2934">
        <v>0</v>
      </c>
      <c r="J2934">
        <v>0</v>
      </c>
      <c r="K2934">
        <v>7</v>
      </c>
    </row>
    <row r="2935" spans="1:11" x14ac:dyDescent="0.25">
      <c r="A2935" t="s">
        <v>15</v>
      </c>
      <c r="C2935" t="s">
        <v>5709</v>
      </c>
      <c r="D2935" t="s">
        <v>5710</v>
      </c>
      <c r="E2935" s="1">
        <v>40705.753194444442</v>
      </c>
      <c r="F2935" s="12">
        <v>40696</v>
      </c>
      <c r="G2935">
        <v>7</v>
      </c>
      <c r="H2935">
        <v>0</v>
      </c>
      <c r="I2935">
        <v>0</v>
      </c>
      <c r="J2935">
        <v>0</v>
      </c>
      <c r="K2935">
        <v>7</v>
      </c>
    </row>
    <row r="2936" spans="1:11" x14ac:dyDescent="0.25">
      <c r="A2936" t="s">
        <v>15</v>
      </c>
      <c r="C2936" t="s">
        <v>5620</v>
      </c>
      <c r="D2936" t="s">
        <v>5621</v>
      </c>
      <c r="E2936" s="1">
        <v>40715.069456018522</v>
      </c>
      <c r="F2936" s="12">
        <v>40696</v>
      </c>
      <c r="G2936">
        <v>6</v>
      </c>
      <c r="H2936">
        <v>1</v>
      </c>
      <c r="I2936">
        <v>0</v>
      </c>
      <c r="J2936">
        <v>0</v>
      </c>
      <c r="K2936">
        <v>7</v>
      </c>
    </row>
    <row r="2937" spans="1:11" x14ac:dyDescent="0.25">
      <c r="A2937" t="s">
        <v>15</v>
      </c>
      <c r="C2937" t="s">
        <v>5551</v>
      </c>
      <c r="D2937" t="s">
        <v>5552</v>
      </c>
      <c r="E2937" s="1">
        <v>40718.650543981479</v>
      </c>
      <c r="F2937" s="12">
        <v>40696</v>
      </c>
      <c r="G2937">
        <v>4</v>
      </c>
      <c r="H2937">
        <v>1</v>
      </c>
      <c r="I2937">
        <v>0</v>
      </c>
      <c r="J2937">
        <v>2</v>
      </c>
      <c r="K2937">
        <v>7</v>
      </c>
    </row>
    <row r="2938" spans="1:11" x14ac:dyDescent="0.25">
      <c r="A2938" t="s">
        <v>15</v>
      </c>
      <c r="C2938" t="s">
        <v>5509</v>
      </c>
      <c r="D2938" t="s">
        <v>5510</v>
      </c>
      <c r="E2938" s="1">
        <v>40719.755682870367</v>
      </c>
      <c r="F2938" s="12">
        <v>40696</v>
      </c>
      <c r="G2938">
        <v>5</v>
      </c>
      <c r="H2938">
        <v>1</v>
      </c>
      <c r="I2938">
        <v>0</v>
      </c>
      <c r="J2938">
        <v>1</v>
      </c>
      <c r="K2938">
        <v>7</v>
      </c>
    </row>
    <row r="2939" spans="1:11" x14ac:dyDescent="0.25">
      <c r="A2939" t="s">
        <v>15</v>
      </c>
      <c r="C2939" t="s">
        <v>2997</v>
      </c>
      <c r="D2939" t="s">
        <v>5484</v>
      </c>
      <c r="E2939" s="1">
        <v>40720.595393518517</v>
      </c>
      <c r="F2939" s="12">
        <v>40696</v>
      </c>
      <c r="G2939">
        <v>6</v>
      </c>
      <c r="H2939">
        <v>1</v>
      </c>
      <c r="I2939">
        <v>0</v>
      </c>
      <c r="J2939">
        <v>0</v>
      </c>
      <c r="K2939">
        <v>7</v>
      </c>
    </row>
    <row r="2940" spans="1:11" x14ac:dyDescent="0.25">
      <c r="A2940" t="s">
        <v>15</v>
      </c>
      <c r="B2940" t="s">
        <v>4587</v>
      </c>
      <c r="C2940" t="s">
        <v>5482</v>
      </c>
      <c r="D2940" t="s">
        <v>5483</v>
      </c>
      <c r="E2940" s="1">
        <v>40720.60193287037</v>
      </c>
      <c r="F2940" s="12">
        <v>40696</v>
      </c>
      <c r="G2940">
        <v>5</v>
      </c>
      <c r="H2940">
        <v>2</v>
      </c>
      <c r="I2940">
        <v>0</v>
      </c>
      <c r="J2940">
        <v>0</v>
      </c>
      <c r="K2940">
        <v>7</v>
      </c>
    </row>
    <row r="2941" spans="1:11" x14ac:dyDescent="0.25">
      <c r="A2941" t="s">
        <v>15</v>
      </c>
      <c r="C2941" t="s">
        <v>5473</v>
      </c>
      <c r="D2941" t="s">
        <v>5474</v>
      </c>
      <c r="E2941" s="1">
        <v>40720.687013888892</v>
      </c>
      <c r="F2941" s="12">
        <v>40696</v>
      </c>
      <c r="G2941">
        <v>7</v>
      </c>
      <c r="H2941">
        <v>0</v>
      </c>
      <c r="I2941">
        <v>0</v>
      </c>
      <c r="J2941">
        <v>0</v>
      </c>
      <c r="K2941">
        <v>7</v>
      </c>
    </row>
    <row r="2942" spans="1:11" x14ac:dyDescent="0.25">
      <c r="A2942" t="s">
        <v>15</v>
      </c>
      <c r="C2942" t="s">
        <v>5468</v>
      </c>
      <c r="D2942" t="s">
        <v>5469</v>
      </c>
      <c r="E2942" s="1">
        <v>40720.728634259256</v>
      </c>
      <c r="F2942" s="12">
        <v>40696</v>
      </c>
      <c r="G2942">
        <v>4</v>
      </c>
      <c r="H2942">
        <v>3</v>
      </c>
      <c r="I2942">
        <v>0</v>
      </c>
      <c r="J2942">
        <v>0</v>
      </c>
      <c r="K2942">
        <v>7</v>
      </c>
    </row>
    <row r="2943" spans="1:11" x14ac:dyDescent="0.25">
      <c r="A2943" t="s">
        <v>15</v>
      </c>
      <c r="C2943" t="s">
        <v>5384</v>
      </c>
      <c r="D2943" t="s">
        <v>5385</v>
      </c>
      <c r="E2943" s="1">
        <v>40723.872673611113</v>
      </c>
      <c r="F2943" s="12">
        <v>40696</v>
      </c>
      <c r="G2943">
        <v>3</v>
      </c>
      <c r="H2943">
        <v>3</v>
      </c>
      <c r="I2943">
        <v>0</v>
      </c>
      <c r="J2943">
        <v>1</v>
      </c>
      <c r="K2943">
        <v>7</v>
      </c>
    </row>
    <row r="2944" spans="1:11" x14ac:dyDescent="0.25">
      <c r="A2944" t="s">
        <v>15</v>
      </c>
      <c r="C2944" t="s">
        <v>5329</v>
      </c>
      <c r="D2944" t="s">
        <v>5330</v>
      </c>
      <c r="E2944" s="1">
        <v>40726.813634259262</v>
      </c>
      <c r="F2944" s="12">
        <v>40726</v>
      </c>
      <c r="G2944">
        <v>7</v>
      </c>
      <c r="H2944">
        <v>0</v>
      </c>
      <c r="I2944">
        <v>0</v>
      </c>
      <c r="J2944">
        <v>0</v>
      </c>
      <c r="K2944">
        <v>7</v>
      </c>
    </row>
    <row r="2945" spans="1:11" x14ac:dyDescent="0.25">
      <c r="A2945" t="s">
        <v>15</v>
      </c>
      <c r="B2945" t="s">
        <v>5289</v>
      </c>
      <c r="C2945" t="s">
        <v>3173</v>
      </c>
      <c r="D2945" t="s">
        <v>5290</v>
      </c>
      <c r="E2945" s="1">
        <v>40727.591689814813</v>
      </c>
      <c r="F2945" s="12">
        <v>40726</v>
      </c>
      <c r="G2945">
        <v>6</v>
      </c>
      <c r="H2945">
        <v>1</v>
      </c>
      <c r="I2945">
        <v>0</v>
      </c>
      <c r="J2945">
        <v>0</v>
      </c>
      <c r="K2945">
        <v>7</v>
      </c>
    </row>
    <row r="2946" spans="1:11" x14ac:dyDescent="0.25">
      <c r="A2946" t="s">
        <v>15</v>
      </c>
      <c r="C2946" t="s">
        <v>5266</v>
      </c>
      <c r="D2946" t="s">
        <v>5267</v>
      </c>
      <c r="E2946" s="1">
        <v>40728.409004629626</v>
      </c>
      <c r="F2946" s="12">
        <v>40726</v>
      </c>
      <c r="G2946">
        <v>7</v>
      </c>
      <c r="H2946">
        <v>0</v>
      </c>
      <c r="I2946">
        <v>0</v>
      </c>
      <c r="J2946">
        <v>0</v>
      </c>
      <c r="K2946">
        <v>7</v>
      </c>
    </row>
    <row r="2947" spans="1:11" x14ac:dyDescent="0.25">
      <c r="A2947" t="s">
        <v>15</v>
      </c>
      <c r="B2947" t="s">
        <v>5236</v>
      </c>
      <c r="C2947" t="s">
        <v>5237</v>
      </c>
      <c r="D2947" t="s">
        <v>5238</v>
      </c>
      <c r="E2947" s="1">
        <v>40733.674108796295</v>
      </c>
      <c r="F2947" s="12">
        <v>40726</v>
      </c>
      <c r="G2947">
        <v>7</v>
      </c>
      <c r="H2947">
        <v>0</v>
      </c>
      <c r="I2947">
        <v>0</v>
      </c>
      <c r="J2947">
        <v>0</v>
      </c>
      <c r="K2947">
        <v>7</v>
      </c>
    </row>
    <row r="2948" spans="1:11" x14ac:dyDescent="0.25">
      <c r="A2948" t="s">
        <v>15</v>
      </c>
      <c r="B2948" t="s">
        <v>5204</v>
      </c>
      <c r="C2948" t="s">
        <v>3152</v>
      </c>
      <c r="D2948" t="s">
        <v>5205</v>
      </c>
      <c r="E2948" s="1">
        <v>40734.904340277775</v>
      </c>
      <c r="F2948" s="12">
        <v>40726</v>
      </c>
      <c r="G2948">
        <v>7</v>
      </c>
      <c r="H2948">
        <v>0</v>
      </c>
      <c r="I2948">
        <v>0</v>
      </c>
      <c r="J2948">
        <v>0</v>
      </c>
      <c r="K2948">
        <v>7</v>
      </c>
    </row>
    <row r="2949" spans="1:11" x14ac:dyDescent="0.25">
      <c r="A2949" t="s">
        <v>15</v>
      </c>
      <c r="C2949" t="s">
        <v>3437</v>
      </c>
      <c r="D2949" t="s">
        <v>5160</v>
      </c>
      <c r="E2949" s="1">
        <v>40736.715983796297</v>
      </c>
      <c r="F2949" s="12">
        <v>40726</v>
      </c>
      <c r="G2949">
        <v>6</v>
      </c>
      <c r="H2949">
        <v>1</v>
      </c>
      <c r="I2949">
        <v>0</v>
      </c>
      <c r="J2949">
        <v>0</v>
      </c>
      <c r="K2949">
        <v>7</v>
      </c>
    </row>
    <row r="2950" spans="1:11" x14ac:dyDescent="0.25">
      <c r="A2950" t="s">
        <v>15</v>
      </c>
      <c r="D2950" t="s">
        <v>5120</v>
      </c>
      <c r="E2950" s="1">
        <v>40737.516828703701</v>
      </c>
      <c r="F2950" s="12">
        <v>40726</v>
      </c>
      <c r="G2950">
        <v>6</v>
      </c>
      <c r="H2950">
        <v>1</v>
      </c>
      <c r="I2950">
        <v>0</v>
      </c>
      <c r="J2950">
        <v>0</v>
      </c>
      <c r="K2950">
        <v>7</v>
      </c>
    </row>
    <row r="2951" spans="1:11" x14ac:dyDescent="0.25">
      <c r="A2951" t="s">
        <v>15</v>
      </c>
      <c r="C2951" t="s">
        <v>5083</v>
      </c>
      <c r="D2951" t="s">
        <v>5084</v>
      </c>
      <c r="E2951" s="1">
        <v>40738.582106481481</v>
      </c>
      <c r="F2951" s="12">
        <v>40726</v>
      </c>
      <c r="G2951">
        <v>3</v>
      </c>
      <c r="H2951">
        <v>3</v>
      </c>
      <c r="I2951">
        <v>0</v>
      </c>
      <c r="J2951">
        <v>1</v>
      </c>
      <c r="K2951">
        <v>7</v>
      </c>
    </row>
    <row r="2952" spans="1:11" x14ac:dyDescent="0.25">
      <c r="A2952" t="s">
        <v>15</v>
      </c>
      <c r="C2952" t="s">
        <v>4794</v>
      </c>
      <c r="D2952" t="s">
        <v>5078</v>
      </c>
      <c r="E2952" s="1">
        <v>40738.683437500003</v>
      </c>
      <c r="F2952" s="12">
        <v>40726</v>
      </c>
      <c r="G2952">
        <v>7</v>
      </c>
      <c r="H2952">
        <v>0</v>
      </c>
      <c r="I2952">
        <v>0</v>
      </c>
      <c r="J2952">
        <v>0</v>
      </c>
      <c r="K2952">
        <v>7</v>
      </c>
    </row>
    <row r="2953" spans="1:11" x14ac:dyDescent="0.25">
      <c r="A2953" t="s">
        <v>15</v>
      </c>
      <c r="D2953" t="s">
        <v>5038</v>
      </c>
      <c r="E2953" s="1">
        <v>40739.789409722223</v>
      </c>
      <c r="F2953" s="12">
        <v>40726</v>
      </c>
      <c r="G2953">
        <v>7</v>
      </c>
      <c r="H2953">
        <v>0</v>
      </c>
      <c r="I2953">
        <v>0</v>
      </c>
      <c r="J2953">
        <v>0</v>
      </c>
      <c r="K2953">
        <v>7</v>
      </c>
    </row>
    <row r="2954" spans="1:11" x14ac:dyDescent="0.25">
      <c r="A2954" t="s">
        <v>15</v>
      </c>
      <c r="D2954" t="s">
        <v>5034</v>
      </c>
      <c r="E2954" s="1">
        <v>40739.829201388886</v>
      </c>
      <c r="F2954" s="12">
        <v>40726</v>
      </c>
      <c r="G2954">
        <v>5</v>
      </c>
      <c r="H2954">
        <v>2</v>
      </c>
      <c r="I2954">
        <v>0</v>
      </c>
      <c r="J2954">
        <v>0</v>
      </c>
      <c r="K2954">
        <v>7</v>
      </c>
    </row>
    <row r="2955" spans="1:11" x14ac:dyDescent="0.25">
      <c r="A2955" t="s">
        <v>15</v>
      </c>
      <c r="D2955" t="s">
        <v>5031</v>
      </c>
      <c r="E2955" s="1">
        <v>40739.851805555554</v>
      </c>
      <c r="F2955" s="12">
        <v>40726</v>
      </c>
      <c r="G2955">
        <v>4</v>
      </c>
      <c r="H2955">
        <v>1</v>
      </c>
      <c r="I2955">
        <v>0</v>
      </c>
      <c r="J2955">
        <v>2</v>
      </c>
      <c r="K2955">
        <v>7</v>
      </c>
    </row>
    <row r="2956" spans="1:11" x14ac:dyDescent="0.25">
      <c r="A2956" t="s">
        <v>15</v>
      </c>
      <c r="B2956" t="s">
        <v>4940</v>
      </c>
      <c r="C2956" t="s">
        <v>4941</v>
      </c>
      <c r="D2956" t="s">
        <v>4942</v>
      </c>
      <c r="E2956" s="1">
        <v>40742.770775462966</v>
      </c>
      <c r="F2956" s="12">
        <v>40726</v>
      </c>
      <c r="G2956">
        <v>7</v>
      </c>
      <c r="H2956">
        <v>0</v>
      </c>
      <c r="I2956">
        <v>0</v>
      </c>
      <c r="J2956">
        <v>0</v>
      </c>
      <c r="K2956">
        <v>7</v>
      </c>
    </row>
    <row r="2957" spans="1:11" x14ac:dyDescent="0.25">
      <c r="A2957" t="s">
        <v>15</v>
      </c>
      <c r="C2957" t="s">
        <v>4934</v>
      </c>
      <c r="D2957" t="s">
        <v>4935</v>
      </c>
      <c r="E2957" s="1">
        <v>40742.847442129627</v>
      </c>
      <c r="F2957" s="12">
        <v>40726</v>
      </c>
      <c r="G2957">
        <v>6</v>
      </c>
      <c r="H2957">
        <v>1</v>
      </c>
      <c r="I2957">
        <v>0</v>
      </c>
      <c r="J2957">
        <v>0</v>
      </c>
      <c r="K2957">
        <v>7</v>
      </c>
    </row>
    <row r="2958" spans="1:11" x14ac:dyDescent="0.25">
      <c r="A2958" t="s">
        <v>15</v>
      </c>
      <c r="C2958" t="s">
        <v>4891</v>
      </c>
      <c r="D2958" t="s">
        <v>4892</v>
      </c>
      <c r="E2958" s="1">
        <v>40743.997800925928</v>
      </c>
      <c r="F2958" s="12">
        <v>40726</v>
      </c>
      <c r="G2958">
        <v>4</v>
      </c>
      <c r="H2958">
        <v>3</v>
      </c>
      <c r="I2958">
        <v>0</v>
      </c>
      <c r="J2958">
        <v>0</v>
      </c>
      <c r="K2958">
        <v>7</v>
      </c>
    </row>
    <row r="2959" spans="1:11" x14ac:dyDescent="0.25">
      <c r="A2959" t="s">
        <v>15</v>
      </c>
      <c r="C2959" t="s">
        <v>3469</v>
      </c>
      <c r="D2959" t="s">
        <v>4870</v>
      </c>
      <c r="E2959" s="1">
        <v>40744.783148148148</v>
      </c>
      <c r="F2959" s="12">
        <v>40726</v>
      </c>
      <c r="G2959">
        <v>6</v>
      </c>
      <c r="H2959">
        <v>1</v>
      </c>
      <c r="I2959">
        <v>0</v>
      </c>
      <c r="J2959">
        <v>0</v>
      </c>
      <c r="K2959">
        <v>7</v>
      </c>
    </row>
    <row r="2960" spans="1:11" x14ac:dyDescent="0.25">
      <c r="A2960" t="s">
        <v>15</v>
      </c>
      <c r="B2960" t="s">
        <v>4845</v>
      </c>
      <c r="D2960" t="s">
        <v>4846</v>
      </c>
      <c r="E2960" s="1">
        <v>40745.590162037035</v>
      </c>
      <c r="F2960" s="12">
        <v>40726</v>
      </c>
      <c r="G2960">
        <v>2</v>
      </c>
      <c r="H2960">
        <v>3</v>
      </c>
      <c r="I2960">
        <v>0</v>
      </c>
      <c r="J2960">
        <v>2</v>
      </c>
      <c r="K2960">
        <v>7</v>
      </c>
    </row>
    <row r="2961" spans="1:11" x14ac:dyDescent="0.25">
      <c r="A2961" t="s">
        <v>15</v>
      </c>
      <c r="D2961" t="s">
        <v>4836</v>
      </c>
      <c r="E2961" s="1">
        <v>40745.937824074077</v>
      </c>
      <c r="F2961" s="12">
        <v>40726</v>
      </c>
      <c r="G2961">
        <v>6</v>
      </c>
      <c r="H2961">
        <v>1</v>
      </c>
      <c r="I2961">
        <v>0</v>
      </c>
      <c r="J2961">
        <v>0</v>
      </c>
      <c r="K2961">
        <v>7</v>
      </c>
    </row>
    <row r="2962" spans="1:11" x14ac:dyDescent="0.25">
      <c r="A2962" t="s">
        <v>15</v>
      </c>
      <c r="C2962" t="s">
        <v>4815</v>
      </c>
      <c r="D2962" t="s">
        <v>4816</v>
      </c>
      <c r="E2962" s="1">
        <v>40746.717141203706</v>
      </c>
      <c r="F2962" s="12">
        <v>40726</v>
      </c>
      <c r="G2962">
        <v>2</v>
      </c>
      <c r="H2962">
        <v>5</v>
      </c>
      <c r="I2962">
        <v>0</v>
      </c>
      <c r="J2962">
        <v>0</v>
      </c>
      <c r="K2962">
        <v>7</v>
      </c>
    </row>
    <row r="2963" spans="1:11" x14ac:dyDescent="0.25">
      <c r="A2963" t="s">
        <v>15</v>
      </c>
      <c r="C2963" t="s">
        <v>4794</v>
      </c>
      <c r="D2963" t="s">
        <v>4795</v>
      </c>
      <c r="E2963" s="1">
        <v>40747.657164351855</v>
      </c>
      <c r="F2963" s="12">
        <v>40726</v>
      </c>
      <c r="G2963">
        <v>4</v>
      </c>
      <c r="H2963">
        <v>1</v>
      </c>
      <c r="I2963">
        <v>0</v>
      </c>
      <c r="J2963">
        <v>2</v>
      </c>
      <c r="K2963">
        <v>7</v>
      </c>
    </row>
    <row r="2964" spans="1:11" x14ac:dyDescent="0.25">
      <c r="A2964" t="s">
        <v>15</v>
      </c>
      <c r="C2964" t="s">
        <v>4735</v>
      </c>
      <c r="D2964" t="s">
        <v>4736</v>
      </c>
      <c r="E2964" s="1">
        <v>40749.350763888891</v>
      </c>
      <c r="F2964" s="12">
        <v>40726</v>
      </c>
      <c r="G2964">
        <v>1</v>
      </c>
      <c r="H2964">
        <v>5</v>
      </c>
      <c r="I2964">
        <v>0</v>
      </c>
      <c r="J2964">
        <v>1</v>
      </c>
      <c r="K2964">
        <v>7</v>
      </c>
    </row>
    <row r="2965" spans="1:11" x14ac:dyDescent="0.25">
      <c r="A2965" t="s">
        <v>15</v>
      </c>
      <c r="D2965" t="s">
        <v>4607</v>
      </c>
      <c r="E2965" s="1">
        <v>40755.84652777778</v>
      </c>
      <c r="F2965" s="12">
        <v>40726</v>
      </c>
      <c r="G2965">
        <v>5</v>
      </c>
      <c r="H2965">
        <v>2</v>
      </c>
      <c r="I2965">
        <v>0</v>
      </c>
      <c r="J2965">
        <v>0</v>
      </c>
      <c r="K2965">
        <v>7</v>
      </c>
    </row>
    <row r="2966" spans="1:11" x14ac:dyDescent="0.25">
      <c r="A2966" t="s">
        <v>15</v>
      </c>
      <c r="C2966" t="s">
        <v>4566</v>
      </c>
      <c r="D2966" t="s">
        <v>4567</v>
      </c>
      <c r="E2966" s="1">
        <v>40759.021203703705</v>
      </c>
      <c r="F2966" s="12">
        <v>40757</v>
      </c>
      <c r="G2966">
        <v>5</v>
      </c>
      <c r="H2966">
        <v>2</v>
      </c>
      <c r="I2966">
        <v>0</v>
      </c>
      <c r="J2966">
        <v>0</v>
      </c>
      <c r="K2966">
        <v>7</v>
      </c>
    </row>
    <row r="2967" spans="1:11" x14ac:dyDescent="0.25">
      <c r="A2967" t="s">
        <v>15</v>
      </c>
      <c r="D2967" t="s">
        <v>4562</v>
      </c>
      <c r="E2967" s="1">
        <v>40759.505983796298</v>
      </c>
      <c r="F2967" s="12">
        <v>40757</v>
      </c>
      <c r="G2967">
        <v>3</v>
      </c>
      <c r="H2967">
        <v>3</v>
      </c>
      <c r="I2967">
        <v>0</v>
      </c>
      <c r="J2967">
        <v>1</v>
      </c>
      <c r="K2967">
        <v>7</v>
      </c>
    </row>
    <row r="2968" spans="1:11" x14ac:dyDescent="0.25">
      <c r="A2968" t="s">
        <v>15</v>
      </c>
      <c r="C2968" t="s">
        <v>4554</v>
      </c>
      <c r="D2968" t="s">
        <v>4555</v>
      </c>
      <c r="E2968" s="1">
        <v>40759.792013888888</v>
      </c>
      <c r="F2968" s="12">
        <v>40757</v>
      </c>
      <c r="G2968">
        <v>6</v>
      </c>
      <c r="H2968">
        <v>1</v>
      </c>
      <c r="I2968">
        <v>0</v>
      </c>
      <c r="J2968">
        <v>0</v>
      </c>
      <c r="K2968">
        <v>7</v>
      </c>
    </row>
    <row r="2969" spans="1:11" x14ac:dyDescent="0.25">
      <c r="A2969" t="s">
        <v>15</v>
      </c>
      <c r="D2969" t="s">
        <v>4533</v>
      </c>
      <c r="E2969" s="1">
        <v>40765.140497685185</v>
      </c>
      <c r="F2969" s="12">
        <v>40757</v>
      </c>
      <c r="G2969">
        <v>4</v>
      </c>
      <c r="H2969">
        <v>2</v>
      </c>
      <c r="I2969">
        <v>0</v>
      </c>
      <c r="J2969">
        <v>1</v>
      </c>
      <c r="K2969">
        <v>7</v>
      </c>
    </row>
    <row r="2970" spans="1:11" x14ac:dyDescent="0.25">
      <c r="A2970" t="s">
        <v>15</v>
      </c>
      <c r="B2970" t="s">
        <v>4489</v>
      </c>
      <c r="C2970" t="s">
        <v>4490</v>
      </c>
      <c r="D2970" t="s">
        <v>4491</v>
      </c>
      <c r="E2970" s="1">
        <v>40768.453680555554</v>
      </c>
      <c r="F2970" s="12">
        <v>40757</v>
      </c>
      <c r="G2970">
        <v>3</v>
      </c>
      <c r="H2970">
        <v>3</v>
      </c>
      <c r="I2970">
        <v>0</v>
      </c>
      <c r="J2970">
        <v>1</v>
      </c>
      <c r="K2970">
        <v>7</v>
      </c>
    </row>
    <row r="2971" spans="1:11" x14ac:dyDescent="0.25">
      <c r="A2971" t="s">
        <v>15</v>
      </c>
      <c r="C2971" t="s">
        <v>4480</v>
      </c>
      <c r="D2971" t="s">
        <v>4481</v>
      </c>
      <c r="E2971" s="1">
        <v>40768.506030092591</v>
      </c>
      <c r="F2971" s="12">
        <v>40757</v>
      </c>
      <c r="G2971">
        <v>3</v>
      </c>
      <c r="H2971">
        <v>4</v>
      </c>
      <c r="I2971">
        <v>0</v>
      </c>
      <c r="J2971">
        <v>0</v>
      </c>
      <c r="K2971">
        <v>7</v>
      </c>
    </row>
    <row r="2972" spans="1:11" x14ac:dyDescent="0.25">
      <c r="A2972" t="s">
        <v>15</v>
      </c>
      <c r="C2972" t="s">
        <v>4439</v>
      </c>
      <c r="D2972" t="s">
        <v>4440</v>
      </c>
      <c r="E2972" s="1">
        <v>40773.33902777778</v>
      </c>
      <c r="F2972" s="12">
        <v>40757</v>
      </c>
      <c r="G2972">
        <v>2</v>
      </c>
      <c r="H2972">
        <v>5</v>
      </c>
      <c r="I2972">
        <v>0</v>
      </c>
      <c r="J2972">
        <v>0</v>
      </c>
      <c r="K2972">
        <v>7</v>
      </c>
    </row>
    <row r="2973" spans="1:11" x14ac:dyDescent="0.25">
      <c r="A2973" t="s">
        <v>15</v>
      </c>
      <c r="C2973" t="s">
        <v>4368</v>
      </c>
      <c r="D2973" t="s">
        <v>4369</v>
      </c>
      <c r="E2973" s="1">
        <v>40777.450902777775</v>
      </c>
      <c r="F2973" s="12">
        <v>40757</v>
      </c>
      <c r="G2973">
        <v>7</v>
      </c>
      <c r="H2973">
        <v>0</v>
      </c>
      <c r="I2973">
        <v>0</v>
      </c>
      <c r="J2973">
        <v>0</v>
      </c>
      <c r="K2973">
        <v>7</v>
      </c>
    </row>
    <row r="2974" spans="1:11" x14ac:dyDescent="0.25">
      <c r="A2974" t="s">
        <v>15</v>
      </c>
      <c r="B2974" t="s">
        <v>4288</v>
      </c>
      <c r="C2974" t="s">
        <v>4289</v>
      </c>
      <c r="D2974" t="s">
        <v>4290</v>
      </c>
      <c r="E2974" s="1">
        <v>40781.572546296295</v>
      </c>
      <c r="F2974" s="12">
        <v>40757</v>
      </c>
      <c r="G2974">
        <v>3</v>
      </c>
      <c r="H2974">
        <v>3</v>
      </c>
      <c r="I2974">
        <v>0</v>
      </c>
      <c r="J2974">
        <v>1</v>
      </c>
      <c r="K2974">
        <v>7</v>
      </c>
    </row>
    <row r="2975" spans="1:11" x14ac:dyDescent="0.25">
      <c r="A2975" t="s">
        <v>15</v>
      </c>
      <c r="D2975" t="s">
        <v>4227</v>
      </c>
      <c r="E2975" s="1">
        <v>40783.549305555556</v>
      </c>
      <c r="F2975" s="12">
        <v>40757</v>
      </c>
      <c r="G2975">
        <v>7</v>
      </c>
      <c r="H2975">
        <v>0</v>
      </c>
      <c r="I2975">
        <v>0</v>
      </c>
      <c r="J2975">
        <v>0</v>
      </c>
      <c r="K2975">
        <v>7</v>
      </c>
    </row>
    <row r="2976" spans="1:11" x14ac:dyDescent="0.25">
      <c r="A2976" t="s">
        <v>15</v>
      </c>
      <c r="C2976" t="s">
        <v>4120</v>
      </c>
      <c r="D2976" t="s">
        <v>4121</v>
      </c>
      <c r="E2976" s="1">
        <v>40786.776342592595</v>
      </c>
      <c r="F2976" s="12">
        <v>40757</v>
      </c>
      <c r="G2976">
        <v>7</v>
      </c>
      <c r="H2976">
        <v>0</v>
      </c>
      <c r="I2976">
        <v>0</v>
      </c>
      <c r="J2976">
        <v>0</v>
      </c>
      <c r="K2976">
        <v>7</v>
      </c>
    </row>
    <row r="2977" spans="1:11" x14ac:dyDescent="0.25">
      <c r="A2977" t="s">
        <v>15</v>
      </c>
      <c r="C2977" t="s">
        <v>4059</v>
      </c>
      <c r="D2977" t="s">
        <v>4060</v>
      </c>
      <c r="E2977" s="1">
        <v>40789.665000000001</v>
      </c>
      <c r="F2977" s="12">
        <v>40788</v>
      </c>
      <c r="G2977">
        <v>6</v>
      </c>
      <c r="H2977">
        <v>1</v>
      </c>
      <c r="I2977">
        <v>0</v>
      </c>
      <c r="J2977">
        <v>0</v>
      </c>
      <c r="K2977">
        <v>7</v>
      </c>
    </row>
    <row r="2978" spans="1:11" x14ac:dyDescent="0.25">
      <c r="A2978" t="s">
        <v>15</v>
      </c>
      <c r="D2978" t="s">
        <v>3992</v>
      </c>
      <c r="E2978" s="1">
        <v>40791.725416666668</v>
      </c>
      <c r="F2978" s="12">
        <v>40788</v>
      </c>
      <c r="G2978">
        <v>7</v>
      </c>
      <c r="H2978">
        <v>0</v>
      </c>
      <c r="I2978">
        <v>0</v>
      </c>
      <c r="J2978">
        <v>0</v>
      </c>
      <c r="K2978">
        <v>7</v>
      </c>
    </row>
    <row r="2979" spans="1:11" x14ac:dyDescent="0.25">
      <c r="A2979" t="s">
        <v>15</v>
      </c>
      <c r="B2979" t="s">
        <v>3883</v>
      </c>
      <c r="C2979" t="s">
        <v>3884</v>
      </c>
      <c r="D2979" t="s">
        <v>3885</v>
      </c>
      <c r="E2979" s="1">
        <v>40796.598136574074</v>
      </c>
      <c r="F2979" s="12">
        <v>40788</v>
      </c>
      <c r="G2979">
        <v>7</v>
      </c>
      <c r="H2979">
        <v>0</v>
      </c>
      <c r="I2979">
        <v>0</v>
      </c>
      <c r="J2979">
        <v>0</v>
      </c>
      <c r="K2979">
        <v>7</v>
      </c>
    </row>
    <row r="2980" spans="1:11" x14ac:dyDescent="0.25">
      <c r="A2980" t="s">
        <v>15</v>
      </c>
      <c r="D2980" t="s">
        <v>3752</v>
      </c>
      <c r="E2980" s="1">
        <v>40800.640983796293</v>
      </c>
      <c r="F2980" s="12">
        <v>40788</v>
      </c>
      <c r="G2980">
        <v>7</v>
      </c>
      <c r="H2980">
        <v>0</v>
      </c>
      <c r="I2980">
        <v>0</v>
      </c>
      <c r="J2980">
        <v>0</v>
      </c>
      <c r="K2980">
        <v>7</v>
      </c>
    </row>
    <row r="2981" spans="1:11" x14ac:dyDescent="0.25">
      <c r="A2981" t="s">
        <v>15</v>
      </c>
      <c r="B2981" t="s">
        <v>3744</v>
      </c>
      <c r="D2981" t="s">
        <v>3745</v>
      </c>
      <c r="E2981" s="1">
        <v>40800.676666666666</v>
      </c>
      <c r="F2981" s="12">
        <v>40788</v>
      </c>
      <c r="G2981">
        <v>5</v>
      </c>
      <c r="H2981">
        <v>1</v>
      </c>
      <c r="I2981">
        <v>0</v>
      </c>
      <c r="J2981">
        <v>1</v>
      </c>
      <c r="K2981">
        <v>7</v>
      </c>
    </row>
    <row r="2982" spans="1:11" x14ac:dyDescent="0.25">
      <c r="A2982" t="s">
        <v>15</v>
      </c>
      <c r="C2982" t="s">
        <v>3437</v>
      </c>
      <c r="D2982" t="s">
        <v>3742</v>
      </c>
      <c r="E2982" s="1">
        <v>40800.696608796294</v>
      </c>
      <c r="F2982" s="12">
        <v>40788</v>
      </c>
      <c r="G2982">
        <v>7</v>
      </c>
      <c r="H2982">
        <v>0</v>
      </c>
      <c r="I2982">
        <v>0</v>
      </c>
      <c r="J2982">
        <v>0</v>
      </c>
      <c r="K2982">
        <v>7</v>
      </c>
    </row>
    <row r="2983" spans="1:11" x14ac:dyDescent="0.25">
      <c r="A2983" t="s">
        <v>15</v>
      </c>
      <c r="C2983" t="s">
        <v>3687</v>
      </c>
      <c r="D2983" t="s">
        <v>3688</v>
      </c>
      <c r="E2983" s="1">
        <v>40801.719398148147</v>
      </c>
      <c r="F2983" s="12">
        <v>40788</v>
      </c>
      <c r="G2983">
        <v>6</v>
      </c>
      <c r="H2983">
        <v>0</v>
      </c>
      <c r="I2983">
        <v>1</v>
      </c>
      <c r="J2983">
        <v>0</v>
      </c>
      <c r="K2983">
        <v>7</v>
      </c>
    </row>
    <row r="2984" spans="1:11" x14ac:dyDescent="0.25">
      <c r="A2984" t="s">
        <v>15</v>
      </c>
      <c r="D2984" t="s">
        <v>3663</v>
      </c>
      <c r="E2984" s="1">
        <v>40802.499409722222</v>
      </c>
      <c r="F2984" s="12">
        <v>40788</v>
      </c>
      <c r="G2984">
        <v>6</v>
      </c>
      <c r="H2984">
        <v>1</v>
      </c>
      <c r="I2984">
        <v>0</v>
      </c>
      <c r="J2984">
        <v>0</v>
      </c>
      <c r="K2984">
        <v>7</v>
      </c>
    </row>
    <row r="2985" spans="1:11" x14ac:dyDescent="0.25">
      <c r="A2985" t="s">
        <v>15</v>
      </c>
      <c r="D2985" t="s">
        <v>3623</v>
      </c>
      <c r="E2985" s="1">
        <v>40803.517824074072</v>
      </c>
      <c r="F2985" s="12">
        <v>40788</v>
      </c>
      <c r="G2985">
        <v>5</v>
      </c>
      <c r="H2985">
        <v>1</v>
      </c>
      <c r="I2985">
        <v>1</v>
      </c>
      <c r="J2985">
        <v>0</v>
      </c>
      <c r="K2985">
        <v>7</v>
      </c>
    </row>
    <row r="2986" spans="1:11" x14ac:dyDescent="0.25">
      <c r="A2986" t="s">
        <v>15</v>
      </c>
      <c r="B2986" t="s">
        <v>3583</v>
      </c>
      <c r="C2986" t="s">
        <v>3584</v>
      </c>
      <c r="D2986" t="s">
        <v>3585</v>
      </c>
      <c r="E2986" s="1">
        <v>40805.513645833336</v>
      </c>
      <c r="F2986" s="12">
        <v>40788</v>
      </c>
      <c r="G2986">
        <v>5</v>
      </c>
      <c r="H2986">
        <v>2</v>
      </c>
      <c r="I2986">
        <v>0</v>
      </c>
      <c r="J2986">
        <v>0</v>
      </c>
      <c r="K2986">
        <v>7</v>
      </c>
    </row>
    <row r="2987" spans="1:11" x14ac:dyDescent="0.25">
      <c r="A2987" t="s">
        <v>15</v>
      </c>
      <c r="C2987" t="s">
        <v>3483</v>
      </c>
      <c r="D2987" t="s">
        <v>3484</v>
      </c>
      <c r="E2987" s="1">
        <v>40807.899976851855</v>
      </c>
      <c r="F2987" s="12">
        <v>40788</v>
      </c>
      <c r="G2987">
        <v>5</v>
      </c>
      <c r="H2987">
        <v>1</v>
      </c>
      <c r="I2987">
        <v>1</v>
      </c>
      <c r="J2987">
        <v>0</v>
      </c>
      <c r="K2987">
        <v>7</v>
      </c>
    </row>
    <row r="2988" spans="1:11" x14ac:dyDescent="0.25">
      <c r="A2988" t="s">
        <v>15</v>
      </c>
      <c r="B2988" t="s">
        <v>3471</v>
      </c>
      <c r="C2988" t="s">
        <v>3469</v>
      </c>
      <c r="D2988" t="s">
        <v>3472</v>
      </c>
      <c r="E2988" s="1">
        <v>40808.04351851852</v>
      </c>
      <c r="F2988" s="12">
        <v>40788</v>
      </c>
      <c r="G2988">
        <v>4</v>
      </c>
      <c r="H2988">
        <v>2</v>
      </c>
      <c r="I2988">
        <v>1</v>
      </c>
      <c r="J2988">
        <v>0</v>
      </c>
      <c r="K2988">
        <v>7</v>
      </c>
    </row>
    <row r="2989" spans="1:11" x14ac:dyDescent="0.25">
      <c r="A2989" t="s">
        <v>15</v>
      </c>
      <c r="C2989" t="s">
        <v>3336</v>
      </c>
      <c r="D2989" t="s">
        <v>3416</v>
      </c>
      <c r="E2989" s="1">
        <v>40809.661041666666</v>
      </c>
      <c r="F2989" s="12">
        <v>40788</v>
      </c>
      <c r="G2989">
        <v>4</v>
      </c>
      <c r="H2989">
        <v>2</v>
      </c>
      <c r="I2989">
        <v>1</v>
      </c>
      <c r="J2989">
        <v>0</v>
      </c>
      <c r="K2989">
        <v>7</v>
      </c>
    </row>
    <row r="2990" spans="1:11" x14ac:dyDescent="0.25">
      <c r="A2990" t="s">
        <v>15</v>
      </c>
      <c r="C2990" t="s">
        <v>3412</v>
      </c>
      <c r="D2990" t="s">
        <v>3413</v>
      </c>
      <c r="E2990" s="1">
        <v>40809.683611111112</v>
      </c>
      <c r="F2990" s="12">
        <v>40788</v>
      </c>
      <c r="G2990">
        <v>3</v>
      </c>
      <c r="H2990">
        <v>2</v>
      </c>
      <c r="I2990">
        <v>1</v>
      </c>
      <c r="J2990">
        <v>1</v>
      </c>
      <c r="K2990">
        <v>7</v>
      </c>
    </row>
    <row r="2991" spans="1:11" x14ac:dyDescent="0.25">
      <c r="A2991" t="s">
        <v>15</v>
      </c>
      <c r="C2991" t="s">
        <v>3336</v>
      </c>
      <c r="D2991" t="s">
        <v>3337</v>
      </c>
      <c r="E2991" s="1">
        <v>40812.028796296298</v>
      </c>
      <c r="F2991" s="12">
        <v>40788</v>
      </c>
      <c r="G2991">
        <v>4</v>
      </c>
      <c r="H2991">
        <v>2</v>
      </c>
      <c r="I2991">
        <v>1</v>
      </c>
      <c r="J2991">
        <v>0</v>
      </c>
      <c r="K2991">
        <v>7</v>
      </c>
    </row>
    <row r="2992" spans="1:11" x14ac:dyDescent="0.25">
      <c r="A2992" t="s">
        <v>15</v>
      </c>
      <c r="B2992" t="s">
        <v>3307</v>
      </c>
      <c r="C2992" t="s">
        <v>3308</v>
      </c>
      <c r="D2992" t="s">
        <v>3309</v>
      </c>
      <c r="E2992" s="1">
        <v>40812.666678240741</v>
      </c>
      <c r="F2992" s="12">
        <v>40788</v>
      </c>
      <c r="G2992">
        <v>6</v>
      </c>
      <c r="H2992">
        <v>0</v>
      </c>
      <c r="I2992">
        <v>1</v>
      </c>
      <c r="J2992">
        <v>0</v>
      </c>
      <c r="K2992">
        <v>7</v>
      </c>
    </row>
    <row r="2993" spans="1:11" x14ac:dyDescent="0.25">
      <c r="A2993" t="s">
        <v>15</v>
      </c>
      <c r="C2993" t="s">
        <v>3301</v>
      </c>
      <c r="D2993" t="s">
        <v>3302</v>
      </c>
      <c r="E2993" s="1">
        <v>40812.816516203704</v>
      </c>
      <c r="F2993" s="12">
        <v>40788</v>
      </c>
      <c r="G2993">
        <v>3</v>
      </c>
      <c r="H2993">
        <v>2</v>
      </c>
      <c r="I2993">
        <v>0</v>
      </c>
      <c r="J2993">
        <v>2</v>
      </c>
      <c r="K2993">
        <v>7</v>
      </c>
    </row>
    <row r="2994" spans="1:11" x14ac:dyDescent="0.25">
      <c r="A2994" t="s">
        <v>15</v>
      </c>
      <c r="D2994" t="s">
        <v>3192</v>
      </c>
      <c r="E2994" s="1">
        <v>40816.068657407406</v>
      </c>
      <c r="F2994" s="12">
        <v>40788</v>
      </c>
      <c r="G2994">
        <v>3</v>
      </c>
      <c r="H2994">
        <v>3</v>
      </c>
      <c r="I2994">
        <v>1</v>
      </c>
      <c r="J2994">
        <v>0</v>
      </c>
      <c r="K2994">
        <v>7</v>
      </c>
    </row>
    <row r="2995" spans="1:11" x14ac:dyDescent="0.25">
      <c r="A2995" t="s">
        <v>15</v>
      </c>
      <c r="C2995" t="s">
        <v>3181</v>
      </c>
      <c r="D2995" t="s">
        <v>3182</v>
      </c>
      <c r="E2995" s="1">
        <v>40816.639490740738</v>
      </c>
      <c r="F2995" s="12">
        <v>40788</v>
      </c>
      <c r="G2995">
        <v>5</v>
      </c>
      <c r="H2995">
        <v>0</v>
      </c>
      <c r="I2995">
        <v>2</v>
      </c>
      <c r="J2995">
        <v>0</v>
      </c>
      <c r="K2995">
        <v>7</v>
      </c>
    </row>
    <row r="2996" spans="1:11" x14ac:dyDescent="0.25">
      <c r="A2996" t="s">
        <v>15</v>
      </c>
      <c r="C2996" t="s">
        <v>2354</v>
      </c>
      <c r="D2996" t="s">
        <v>3161</v>
      </c>
      <c r="E2996" s="1">
        <v>40817.523252314815</v>
      </c>
      <c r="F2996" s="12">
        <v>40818</v>
      </c>
      <c r="G2996">
        <v>5</v>
      </c>
      <c r="H2996">
        <v>1</v>
      </c>
      <c r="I2996">
        <v>1</v>
      </c>
      <c r="J2996">
        <v>0</v>
      </c>
      <c r="K2996">
        <v>7</v>
      </c>
    </row>
    <row r="2997" spans="1:11" x14ac:dyDescent="0.25">
      <c r="A2997" t="s">
        <v>15</v>
      </c>
      <c r="C2997" t="s">
        <v>3005</v>
      </c>
      <c r="D2997" t="s">
        <v>3006</v>
      </c>
      <c r="E2997" s="1">
        <v>40826.462951388887</v>
      </c>
      <c r="F2997" s="12">
        <v>40818</v>
      </c>
      <c r="G2997">
        <v>6</v>
      </c>
      <c r="H2997">
        <v>0</v>
      </c>
      <c r="I2997">
        <v>1</v>
      </c>
      <c r="J2997">
        <v>0</v>
      </c>
      <c r="K2997">
        <v>7</v>
      </c>
    </row>
    <row r="2998" spans="1:11" x14ac:dyDescent="0.25">
      <c r="A2998" t="s">
        <v>15</v>
      </c>
      <c r="C2998" t="s">
        <v>2972</v>
      </c>
      <c r="D2998" t="s">
        <v>2973</v>
      </c>
      <c r="E2998" s="1">
        <v>40828.41615740741</v>
      </c>
      <c r="F2998" s="12">
        <v>40818</v>
      </c>
      <c r="G2998">
        <v>6</v>
      </c>
      <c r="H2998">
        <v>0</v>
      </c>
      <c r="I2998">
        <v>1</v>
      </c>
      <c r="J2998">
        <v>0</v>
      </c>
      <c r="K2998">
        <v>7</v>
      </c>
    </row>
    <row r="2999" spans="1:11" x14ac:dyDescent="0.25">
      <c r="A2999" t="s">
        <v>15</v>
      </c>
      <c r="C2999" t="s">
        <v>2872</v>
      </c>
      <c r="D2999" t="s">
        <v>2873</v>
      </c>
      <c r="E2999" s="1">
        <v>40835.921018518522</v>
      </c>
      <c r="F2999" s="12">
        <v>40818</v>
      </c>
      <c r="G2999">
        <v>7</v>
      </c>
      <c r="H2999">
        <v>0</v>
      </c>
      <c r="I2999">
        <v>0</v>
      </c>
      <c r="J2999">
        <v>0</v>
      </c>
      <c r="K2999">
        <v>7</v>
      </c>
    </row>
    <row r="3000" spans="1:11" x14ac:dyDescent="0.25">
      <c r="A3000" t="s">
        <v>15</v>
      </c>
      <c r="C3000" t="s">
        <v>2823</v>
      </c>
      <c r="D3000" t="s">
        <v>2824</v>
      </c>
      <c r="E3000" s="1">
        <v>40841.104560185187</v>
      </c>
      <c r="F3000" s="12">
        <v>40818</v>
      </c>
      <c r="G3000">
        <v>3</v>
      </c>
      <c r="H3000">
        <v>0</v>
      </c>
      <c r="I3000">
        <v>4</v>
      </c>
      <c r="J3000">
        <v>0</v>
      </c>
      <c r="K3000">
        <v>7</v>
      </c>
    </row>
    <row r="3001" spans="1:11" x14ac:dyDescent="0.25">
      <c r="A3001" t="s">
        <v>15</v>
      </c>
      <c r="C3001" t="s">
        <v>2751</v>
      </c>
      <c r="D3001" t="s">
        <v>2752</v>
      </c>
      <c r="E3001" s="1">
        <v>40850.469085648147</v>
      </c>
      <c r="F3001" s="12">
        <v>40849</v>
      </c>
      <c r="G3001">
        <v>5</v>
      </c>
      <c r="H3001">
        <v>0</v>
      </c>
      <c r="I3001">
        <v>2</v>
      </c>
      <c r="J3001">
        <v>0</v>
      </c>
      <c r="K3001">
        <v>7</v>
      </c>
    </row>
    <row r="3002" spans="1:11" x14ac:dyDescent="0.25">
      <c r="A3002" t="s">
        <v>15</v>
      </c>
      <c r="C3002" t="s">
        <v>2703</v>
      </c>
      <c r="D3002" t="s">
        <v>2704</v>
      </c>
      <c r="E3002" s="1">
        <v>40856.670474537037</v>
      </c>
      <c r="F3002" s="12">
        <v>40849</v>
      </c>
      <c r="G3002">
        <v>2</v>
      </c>
      <c r="H3002">
        <v>1</v>
      </c>
      <c r="I3002">
        <v>3</v>
      </c>
      <c r="J3002">
        <v>1</v>
      </c>
      <c r="K3002">
        <v>7</v>
      </c>
    </row>
    <row r="3003" spans="1:11" x14ac:dyDescent="0.25">
      <c r="A3003" t="s">
        <v>15</v>
      </c>
      <c r="C3003" t="s">
        <v>2536</v>
      </c>
      <c r="D3003" t="s">
        <v>2537</v>
      </c>
      <c r="E3003" s="1">
        <v>40875.512592592589</v>
      </c>
      <c r="F3003" s="12">
        <v>40849</v>
      </c>
      <c r="G3003">
        <v>4</v>
      </c>
      <c r="H3003">
        <v>1</v>
      </c>
      <c r="I3003">
        <v>2</v>
      </c>
      <c r="J3003">
        <v>0</v>
      </c>
      <c r="K3003">
        <v>7</v>
      </c>
    </row>
    <row r="3004" spans="1:11" x14ac:dyDescent="0.25">
      <c r="A3004" t="s">
        <v>15</v>
      </c>
      <c r="C3004" t="s">
        <v>2534</v>
      </c>
      <c r="D3004" t="s">
        <v>2535</v>
      </c>
      <c r="E3004" s="1">
        <v>40875.514930555553</v>
      </c>
      <c r="F3004" s="12">
        <v>40849</v>
      </c>
      <c r="G3004">
        <v>4</v>
      </c>
      <c r="H3004">
        <v>0</v>
      </c>
      <c r="I3004">
        <v>3</v>
      </c>
      <c r="J3004">
        <v>0</v>
      </c>
      <c r="K3004">
        <v>7</v>
      </c>
    </row>
    <row r="3005" spans="1:11" x14ac:dyDescent="0.25">
      <c r="A3005" t="s">
        <v>15</v>
      </c>
      <c r="C3005" t="s">
        <v>2431</v>
      </c>
      <c r="D3005" t="s">
        <v>2432</v>
      </c>
      <c r="E3005" s="1">
        <v>40885.624965277777</v>
      </c>
      <c r="F3005" s="12">
        <v>40879</v>
      </c>
      <c r="G3005">
        <v>5</v>
      </c>
      <c r="H3005">
        <v>1</v>
      </c>
      <c r="I3005">
        <v>1</v>
      </c>
      <c r="J3005">
        <v>0</v>
      </c>
      <c r="K3005">
        <v>7</v>
      </c>
    </row>
    <row r="3006" spans="1:11" x14ac:dyDescent="0.25">
      <c r="A3006" t="s">
        <v>15</v>
      </c>
      <c r="C3006" t="s">
        <v>2255</v>
      </c>
      <c r="D3006" t="s">
        <v>2256</v>
      </c>
      <c r="E3006" s="1">
        <v>40908.0234375</v>
      </c>
      <c r="F3006" s="12">
        <v>40879</v>
      </c>
      <c r="G3006">
        <v>5</v>
      </c>
      <c r="H3006">
        <v>1</v>
      </c>
      <c r="I3006">
        <v>1</v>
      </c>
      <c r="J3006">
        <v>0</v>
      </c>
      <c r="K3006">
        <v>7</v>
      </c>
    </row>
    <row r="3007" spans="1:11" x14ac:dyDescent="0.25">
      <c r="A3007" t="s">
        <v>15</v>
      </c>
      <c r="C3007" t="s">
        <v>1012</v>
      </c>
      <c r="D3007" t="s">
        <v>2056</v>
      </c>
      <c r="E3007" s="1">
        <v>40933.621435185189</v>
      </c>
      <c r="F3007" s="12">
        <v>40910</v>
      </c>
      <c r="G3007">
        <v>3</v>
      </c>
      <c r="H3007">
        <v>2</v>
      </c>
      <c r="I3007">
        <v>2</v>
      </c>
      <c r="J3007">
        <v>0</v>
      </c>
      <c r="K3007">
        <v>7</v>
      </c>
    </row>
    <row r="3008" spans="1:11" x14ac:dyDescent="0.25">
      <c r="A3008" t="s">
        <v>15</v>
      </c>
      <c r="C3008" t="s">
        <v>1498</v>
      </c>
      <c r="D3008" t="s">
        <v>1499</v>
      </c>
      <c r="E3008" s="1">
        <v>41053.641400462962</v>
      </c>
      <c r="F3008" s="12">
        <v>41031</v>
      </c>
      <c r="G3008">
        <v>5</v>
      </c>
      <c r="H3008">
        <v>0</v>
      </c>
      <c r="I3008">
        <v>2</v>
      </c>
      <c r="J3008">
        <v>0</v>
      </c>
      <c r="K3008">
        <v>7</v>
      </c>
    </row>
    <row r="3009" spans="1:11" x14ac:dyDescent="0.25">
      <c r="A3009" t="s">
        <v>15</v>
      </c>
      <c r="C3009" t="s">
        <v>1361</v>
      </c>
      <c r="D3009" t="s">
        <v>1362</v>
      </c>
      <c r="E3009" s="1">
        <v>41073.03601851852</v>
      </c>
      <c r="F3009" s="12">
        <v>41062</v>
      </c>
      <c r="G3009">
        <v>5</v>
      </c>
      <c r="H3009">
        <v>0</v>
      </c>
      <c r="I3009">
        <v>2</v>
      </c>
      <c r="J3009">
        <v>0</v>
      </c>
      <c r="K3009">
        <v>7</v>
      </c>
    </row>
    <row r="3010" spans="1:11" x14ac:dyDescent="0.25">
      <c r="A3010" t="s">
        <v>75</v>
      </c>
      <c r="C3010" t="s">
        <v>6699</v>
      </c>
      <c r="D3010" t="s">
        <v>6700</v>
      </c>
      <c r="E3010" s="1">
        <v>40651.896979166668</v>
      </c>
      <c r="F3010" s="12">
        <v>40634</v>
      </c>
      <c r="G3010">
        <v>6</v>
      </c>
      <c r="H3010">
        <v>1</v>
      </c>
      <c r="I3010">
        <v>0</v>
      </c>
      <c r="J3010">
        <v>0</v>
      </c>
      <c r="K3010">
        <v>7</v>
      </c>
    </row>
    <row r="3011" spans="1:11" x14ac:dyDescent="0.25">
      <c r="A3011" t="s">
        <v>75</v>
      </c>
      <c r="B3011" t="s">
        <v>6583</v>
      </c>
      <c r="C3011" t="s">
        <v>6584</v>
      </c>
      <c r="D3011" t="s">
        <v>6585</v>
      </c>
      <c r="E3011" s="1">
        <v>40655.976967592593</v>
      </c>
      <c r="F3011" s="12">
        <v>40634</v>
      </c>
      <c r="G3011">
        <v>7</v>
      </c>
      <c r="H3011">
        <v>0</v>
      </c>
      <c r="I3011">
        <v>0</v>
      </c>
      <c r="J3011">
        <v>0</v>
      </c>
      <c r="K3011">
        <v>7</v>
      </c>
    </row>
    <row r="3012" spans="1:11" x14ac:dyDescent="0.25">
      <c r="A3012" t="s">
        <v>75</v>
      </c>
      <c r="C3012" t="s">
        <v>4804</v>
      </c>
      <c r="D3012" t="s">
        <v>5279</v>
      </c>
      <c r="E3012" s="1">
        <v>40727.642824074072</v>
      </c>
      <c r="F3012" s="12">
        <v>40726</v>
      </c>
      <c r="G3012">
        <v>5</v>
      </c>
      <c r="H3012">
        <v>1</v>
      </c>
      <c r="I3012">
        <v>0</v>
      </c>
      <c r="J3012">
        <v>1</v>
      </c>
      <c r="K3012">
        <v>7</v>
      </c>
    </row>
    <row r="3013" spans="1:11" x14ac:dyDescent="0.25">
      <c r="A3013" t="s">
        <v>75</v>
      </c>
      <c r="C3013" t="s">
        <v>5070</v>
      </c>
      <c r="D3013" t="s">
        <v>5071</v>
      </c>
      <c r="E3013" s="1">
        <v>40738.838194444441</v>
      </c>
      <c r="F3013" s="12">
        <v>40726</v>
      </c>
      <c r="G3013">
        <v>4</v>
      </c>
      <c r="H3013">
        <v>1</v>
      </c>
      <c r="I3013">
        <v>0</v>
      </c>
      <c r="J3013">
        <v>2</v>
      </c>
      <c r="K3013">
        <v>7</v>
      </c>
    </row>
    <row r="3014" spans="1:11" x14ac:dyDescent="0.25">
      <c r="A3014" t="s">
        <v>75</v>
      </c>
      <c r="C3014" t="s">
        <v>4544</v>
      </c>
      <c r="D3014" t="s">
        <v>4545</v>
      </c>
      <c r="E3014" s="1">
        <v>40763.476666666669</v>
      </c>
      <c r="F3014" s="12">
        <v>40757</v>
      </c>
      <c r="G3014">
        <v>5</v>
      </c>
      <c r="H3014">
        <v>1</v>
      </c>
      <c r="I3014">
        <v>0</v>
      </c>
      <c r="J3014">
        <v>1</v>
      </c>
      <c r="K3014">
        <v>7</v>
      </c>
    </row>
    <row r="3015" spans="1:11" x14ac:dyDescent="0.25">
      <c r="A3015" t="s">
        <v>15</v>
      </c>
      <c r="C3015" t="s">
        <v>1113</v>
      </c>
      <c r="D3015" t="s">
        <v>1114</v>
      </c>
      <c r="E3015" s="1">
        <v>41137.932916666665</v>
      </c>
      <c r="F3015" s="12">
        <v>41123</v>
      </c>
      <c r="G3015">
        <v>5</v>
      </c>
      <c r="H3015">
        <v>0</v>
      </c>
      <c r="I3015">
        <v>2</v>
      </c>
      <c r="J3015">
        <v>0</v>
      </c>
      <c r="K3015">
        <v>7</v>
      </c>
    </row>
    <row r="3016" spans="1:11" x14ac:dyDescent="0.25">
      <c r="A3016" t="s">
        <v>249</v>
      </c>
      <c r="B3016" t="s">
        <v>4007</v>
      </c>
      <c r="D3016" t="s">
        <v>4008</v>
      </c>
      <c r="E3016" s="1">
        <v>40791.534212962964</v>
      </c>
      <c r="F3016" s="12">
        <v>40788</v>
      </c>
      <c r="G3016">
        <v>6</v>
      </c>
      <c r="H3016">
        <v>1</v>
      </c>
      <c r="I3016">
        <v>0</v>
      </c>
      <c r="J3016">
        <v>0</v>
      </c>
      <c r="K3016">
        <v>7</v>
      </c>
    </row>
    <row r="3017" spans="1:11" x14ac:dyDescent="0.25">
      <c r="A3017" t="s">
        <v>249</v>
      </c>
      <c r="B3017" t="s">
        <v>3290</v>
      </c>
      <c r="D3017" t="s">
        <v>3291</v>
      </c>
      <c r="E3017" s="1">
        <v>40812.874432870369</v>
      </c>
      <c r="F3017" s="12">
        <v>40788</v>
      </c>
      <c r="G3017">
        <v>5</v>
      </c>
      <c r="H3017">
        <v>2</v>
      </c>
      <c r="I3017">
        <v>0</v>
      </c>
      <c r="J3017">
        <v>0</v>
      </c>
      <c r="K3017">
        <v>7</v>
      </c>
    </row>
    <row r="3018" spans="1:11" x14ac:dyDescent="0.25">
      <c r="A3018" t="s">
        <v>15</v>
      </c>
      <c r="C3018" t="s">
        <v>6731</v>
      </c>
      <c r="D3018" t="s">
        <v>6732</v>
      </c>
      <c r="E3018" s="1">
        <v>40651.506203703706</v>
      </c>
      <c r="F3018" s="12">
        <v>40634</v>
      </c>
      <c r="G3018">
        <v>5</v>
      </c>
      <c r="H3018">
        <v>1</v>
      </c>
      <c r="I3018">
        <v>0</v>
      </c>
      <c r="J3018">
        <v>0</v>
      </c>
      <c r="K3018">
        <v>6</v>
      </c>
    </row>
    <row r="3019" spans="1:11" x14ac:dyDescent="0.25">
      <c r="A3019" t="s">
        <v>15</v>
      </c>
      <c r="C3019" t="s">
        <v>6710</v>
      </c>
      <c r="D3019" t="s">
        <v>6711</v>
      </c>
      <c r="E3019" s="1">
        <v>40651.827662037038</v>
      </c>
      <c r="F3019" s="12">
        <v>40634</v>
      </c>
      <c r="G3019">
        <v>3</v>
      </c>
      <c r="H3019">
        <v>3</v>
      </c>
      <c r="I3019">
        <v>0</v>
      </c>
      <c r="J3019">
        <v>0</v>
      </c>
      <c r="K3019">
        <v>6</v>
      </c>
    </row>
    <row r="3020" spans="1:11" x14ac:dyDescent="0.25">
      <c r="A3020" t="s">
        <v>15</v>
      </c>
      <c r="B3020" t="s">
        <v>6566</v>
      </c>
      <c r="C3020" t="s">
        <v>6567</v>
      </c>
      <c r="D3020" t="s">
        <v>6568</v>
      </c>
      <c r="E3020" s="1">
        <v>40656.552789351852</v>
      </c>
      <c r="F3020" s="12">
        <v>40634</v>
      </c>
      <c r="G3020">
        <v>5</v>
      </c>
      <c r="H3020">
        <v>1</v>
      </c>
      <c r="I3020">
        <v>0</v>
      </c>
      <c r="J3020">
        <v>0</v>
      </c>
      <c r="K3020">
        <v>6</v>
      </c>
    </row>
    <row r="3021" spans="1:11" x14ac:dyDescent="0.25">
      <c r="A3021" t="s">
        <v>15</v>
      </c>
      <c r="C3021" t="s">
        <v>6408</v>
      </c>
      <c r="D3021" t="s">
        <v>6409</v>
      </c>
      <c r="E3021" s="1">
        <v>40667.443680555552</v>
      </c>
      <c r="F3021" s="12">
        <v>40665</v>
      </c>
      <c r="G3021">
        <v>5</v>
      </c>
      <c r="H3021">
        <v>1</v>
      </c>
      <c r="I3021">
        <v>0</v>
      </c>
      <c r="J3021">
        <v>0</v>
      </c>
      <c r="K3021">
        <v>6</v>
      </c>
    </row>
    <row r="3022" spans="1:11" x14ac:dyDescent="0.25">
      <c r="A3022" t="s">
        <v>15</v>
      </c>
      <c r="C3022" t="s">
        <v>6403</v>
      </c>
      <c r="D3022" t="s">
        <v>6404</v>
      </c>
      <c r="E3022" s="1">
        <v>40667.461793981478</v>
      </c>
      <c r="F3022" s="12">
        <v>40665</v>
      </c>
      <c r="G3022">
        <v>3</v>
      </c>
      <c r="H3022">
        <v>2</v>
      </c>
      <c r="I3022">
        <v>0</v>
      </c>
      <c r="J3022">
        <v>1</v>
      </c>
      <c r="K3022">
        <v>6</v>
      </c>
    </row>
    <row r="3023" spans="1:11" x14ac:dyDescent="0.25">
      <c r="A3023" t="s">
        <v>15</v>
      </c>
      <c r="C3023" t="s">
        <v>6368</v>
      </c>
      <c r="D3023" t="s">
        <v>6369</v>
      </c>
      <c r="E3023" s="1">
        <v>40669.475405092591</v>
      </c>
      <c r="F3023" s="12">
        <v>40665</v>
      </c>
      <c r="G3023">
        <v>6</v>
      </c>
      <c r="H3023">
        <v>0</v>
      </c>
      <c r="I3023">
        <v>0</v>
      </c>
      <c r="J3023">
        <v>0</v>
      </c>
      <c r="K3023">
        <v>6</v>
      </c>
    </row>
    <row r="3024" spans="1:11" x14ac:dyDescent="0.25">
      <c r="A3024" t="s">
        <v>15</v>
      </c>
      <c r="C3024" t="s">
        <v>6340</v>
      </c>
      <c r="D3024" t="s">
        <v>6341</v>
      </c>
      <c r="E3024" s="1">
        <v>40670.700046296297</v>
      </c>
      <c r="F3024" s="12">
        <v>40665</v>
      </c>
      <c r="G3024">
        <v>6</v>
      </c>
      <c r="H3024">
        <v>0</v>
      </c>
      <c r="I3024">
        <v>0</v>
      </c>
      <c r="J3024">
        <v>0</v>
      </c>
      <c r="K3024">
        <v>6</v>
      </c>
    </row>
    <row r="3025" spans="1:11" x14ac:dyDescent="0.25">
      <c r="A3025" t="s">
        <v>15</v>
      </c>
      <c r="B3025" t="s">
        <v>6259</v>
      </c>
      <c r="D3025" t="s">
        <v>6260</v>
      </c>
      <c r="E3025" s="1">
        <v>40674.419409722221</v>
      </c>
      <c r="F3025" s="12">
        <v>40665</v>
      </c>
      <c r="G3025">
        <v>6</v>
      </c>
      <c r="H3025">
        <v>0</v>
      </c>
      <c r="I3025">
        <v>0</v>
      </c>
      <c r="J3025">
        <v>0</v>
      </c>
      <c r="K3025">
        <v>6</v>
      </c>
    </row>
    <row r="3026" spans="1:11" x14ac:dyDescent="0.25">
      <c r="A3026" t="s">
        <v>15</v>
      </c>
      <c r="C3026" t="s">
        <v>6137</v>
      </c>
      <c r="D3026" t="s">
        <v>6138</v>
      </c>
      <c r="E3026" s="1">
        <v>40678.534548611111</v>
      </c>
      <c r="F3026" s="12">
        <v>40665</v>
      </c>
      <c r="G3026">
        <v>6</v>
      </c>
      <c r="H3026">
        <v>0</v>
      </c>
      <c r="I3026">
        <v>0</v>
      </c>
      <c r="J3026">
        <v>0</v>
      </c>
      <c r="K3026">
        <v>6</v>
      </c>
    </row>
    <row r="3027" spans="1:11" x14ac:dyDescent="0.25">
      <c r="A3027" t="s">
        <v>15</v>
      </c>
      <c r="B3027" t="s">
        <v>6080</v>
      </c>
      <c r="C3027" t="s">
        <v>3437</v>
      </c>
      <c r="D3027" t="s">
        <v>6081</v>
      </c>
      <c r="E3027" s="1">
        <v>40682.80097222222</v>
      </c>
      <c r="F3027" s="12">
        <v>40665</v>
      </c>
      <c r="G3027">
        <v>4</v>
      </c>
      <c r="H3027">
        <v>1</v>
      </c>
      <c r="I3027">
        <v>0</v>
      </c>
      <c r="J3027">
        <v>1</v>
      </c>
      <c r="K3027">
        <v>6</v>
      </c>
    </row>
    <row r="3028" spans="1:11" x14ac:dyDescent="0.25">
      <c r="A3028" t="s">
        <v>15</v>
      </c>
      <c r="C3028" t="s">
        <v>5977</v>
      </c>
      <c r="D3028" t="s">
        <v>5978</v>
      </c>
      <c r="E3028" s="1">
        <v>40686.941354166665</v>
      </c>
      <c r="F3028" s="12">
        <v>40665</v>
      </c>
      <c r="G3028">
        <v>6</v>
      </c>
      <c r="H3028">
        <v>0</v>
      </c>
      <c r="I3028">
        <v>0</v>
      </c>
      <c r="J3028">
        <v>0</v>
      </c>
      <c r="K3028">
        <v>6</v>
      </c>
    </row>
    <row r="3029" spans="1:11" x14ac:dyDescent="0.25">
      <c r="A3029" t="s">
        <v>15</v>
      </c>
      <c r="B3029" t="s">
        <v>5930</v>
      </c>
      <c r="C3029" t="s">
        <v>5931</v>
      </c>
      <c r="D3029" t="s">
        <v>5932</v>
      </c>
      <c r="E3029" s="1">
        <v>40688.77925925926</v>
      </c>
      <c r="F3029" s="12">
        <v>40665</v>
      </c>
      <c r="G3029">
        <v>6</v>
      </c>
      <c r="H3029">
        <v>0</v>
      </c>
      <c r="I3029">
        <v>0</v>
      </c>
      <c r="J3029">
        <v>0</v>
      </c>
      <c r="K3029">
        <v>6</v>
      </c>
    </row>
    <row r="3030" spans="1:11" x14ac:dyDescent="0.25">
      <c r="A3030" t="s">
        <v>15</v>
      </c>
      <c r="C3030" t="s">
        <v>5780</v>
      </c>
      <c r="D3030" t="s">
        <v>5781</v>
      </c>
      <c r="E3030" s="1">
        <v>40701.627951388888</v>
      </c>
      <c r="F3030" s="12">
        <v>40696</v>
      </c>
      <c r="G3030">
        <v>5</v>
      </c>
      <c r="H3030">
        <v>1</v>
      </c>
      <c r="I3030">
        <v>0</v>
      </c>
      <c r="J3030">
        <v>0</v>
      </c>
      <c r="K3030">
        <v>6</v>
      </c>
    </row>
    <row r="3031" spans="1:11" x14ac:dyDescent="0.25">
      <c r="A3031" t="s">
        <v>15</v>
      </c>
      <c r="C3031" t="s">
        <v>5609</v>
      </c>
      <c r="D3031" t="s">
        <v>5610</v>
      </c>
      <c r="E3031" s="1">
        <v>40715.521782407406</v>
      </c>
      <c r="F3031" s="12">
        <v>40696</v>
      </c>
      <c r="G3031">
        <v>5</v>
      </c>
      <c r="H3031">
        <v>1</v>
      </c>
      <c r="I3031">
        <v>0</v>
      </c>
      <c r="J3031">
        <v>0</v>
      </c>
      <c r="K3031">
        <v>6</v>
      </c>
    </row>
    <row r="3032" spans="1:11" x14ac:dyDescent="0.25">
      <c r="A3032" t="s">
        <v>15</v>
      </c>
      <c r="C3032" t="s">
        <v>5534</v>
      </c>
      <c r="D3032" t="s">
        <v>5535</v>
      </c>
      <c r="E3032" s="1">
        <v>40718.924143518518</v>
      </c>
      <c r="F3032" s="12">
        <v>40696</v>
      </c>
      <c r="G3032">
        <v>5</v>
      </c>
      <c r="H3032">
        <v>1</v>
      </c>
      <c r="I3032">
        <v>0</v>
      </c>
      <c r="J3032">
        <v>0</v>
      </c>
      <c r="K3032">
        <v>6</v>
      </c>
    </row>
    <row r="3033" spans="1:11" x14ac:dyDescent="0.25">
      <c r="A3033" t="s">
        <v>15</v>
      </c>
      <c r="C3033" t="s">
        <v>3372</v>
      </c>
      <c r="D3033" t="s">
        <v>5273</v>
      </c>
      <c r="E3033" s="1">
        <v>40727.896643518521</v>
      </c>
      <c r="F3033" s="12">
        <v>40726</v>
      </c>
      <c r="G3033">
        <v>6</v>
      </c>
      <c r="H3033">
        <v>0</v>
      </c>
      <c r="I3033">
        <v>0</v>
      </c>
      <c r="J3033">
        <v>0</v>
      </c>
      <c r="K3033">
        <v>6</v>
      </c>
    </row>
    <row r="3034" spans="1:11" x14ac:dyDescent="0.25">
      <c r="A3034" t="s">
        <v>15</v>
      </c>
      <c r="D3034" t="s">
        <v>5162</v>
      </c>
      <c r="E3034" s="1">
        <v>40736.712731481479</v>
      </c>
      <c r="F3034" s="12">
        <v>40726</v>
      </c>
      <c r="G3034">
        <v>3</v>
      </c>
      <c r="H3034">
        <v>2</v>
      </c>
      <c r="I3034">
        <v>0</v>
      </c>
      <c r="J3034">
        <v>1</v>
      </c>
      <c r="K3034">
        <v>6</v>
      </c>
    </row>
    <row r="3035" spans="1:11" x14ac:dyDescent="0.25">
      <c r="A3035" t="s">
        <v>15</v>
      </c>
      <c r="D3035" t="s">
        <v>5146</v>
      </c>
      <c r="E3035" s="1">
        <v>40736.892268518517</v>
      </c>
      <c r="F3035" s="12">
        <v>40726</v>
      </c>
      <c r="G3035">
        <v>6</v>
      </c>
      <c r="H3035">
        <v>0</v>
      </c>
      <c r="I3035">
        <v>0</v>
      </c>
      <c r="J3035">
        <v>0</v>
      </c>
      <c r="K3035">
        <v>6</v>
      </c>
    </row>
    <row r="3036" spans="1:11" x14ac:dyDescent="0.25">
      <c r="A3036" t="s">
        <v>15</v>
      </c>
      <c r="B3036" t="s">
        <v>5101</v>
      </c>
      <c r="D3036" t="s">
        <v>5102</v>
      </c>
      <c r="E3036" s="1">
        <v>40737.714722222219</v>
      </c>
      <c r="F3036" s="12">
        <v>40726</v>
      </c>
      <c r="G3036">
        <v>3</v>
      </c>
      <c r="H3036">
        <v>2</v>
      </c>
      <c r="I3036">
        <v>0</v>
      </c>
      <c r="J3036">
        <v>1</v>
      </c>
      <c r="K3036">
        <v>6</v>
      </c>
    </row>
    <row r="3037" spans="1:11" x14ac:dyDescent="0.25">
      <c r="A3037" t="s">
        <v>15</v>
      </c>
      <c r="C3037" t="s">
        <v>3152</v>
      </c>
      <c r="D3037" t="s">
        <v>5076</v>
      </c>
      <c r="E3037" s="1">
        <v>40738.692118055558</v>
      </c>
      <c r="F3037" s="12">
        <v>40726</v>
      </c>
      <c r="G3037">
        <v>4</v>
      </c>
      <c r="H3037">
        <v>1</v>
      </c>
      <c r="I3037">
        <v>0</v>
      </c>
      <c r="J3037">
        <v>1</v>
      </c>
      <c r="K3037">
        <v>6</v>
      </c>
    </row>
    <row r="3038" spans="1:11" x14ac:dyDescent="0.25">
      <c r="A3038" t="s">
        <v>15</v>
      </c>
      <c r="D3038" t="s">
        <v>5075</v>
      </c>
      <c r="E3038" s="1">
        <v>40738.830868055556</v>
      </c>
      <c r="F3038" s="12">
        <v>40726</v>
      </c>
      <c r="G3038">
        <v>2</v>
      </c>
      <c r="H3038">
        <v>4</v>
      </c>
      <c r="I3038">
        <v>0</v>
      </c>
      <c r="J3038">
        <v>0</v>
      </c>
      <c r="K3038">
        <v>6</v>
      </c>
    </row>
    <row r="3039" spans="1:11" x14ac:dyDescent="0.25">
      <c r="A3039" t="s">
        <v>15</v>
      </c>
      <c r="D3039" t="s">
        <v>5074</v>
      </c>
      <c r="E3039" s="1">
        <v>40738.83699074074</v>
      </c>
      <c r="F3039" s="12">
        <v>40726</v>
      </c>
      <c r="G3039">
        <v>4</v>
      </c>
      <c r="H3039">
        <v>1</v>
      </c>
      <c r="I3039">
        <v>0</v>
      </c>
      <c r="J3039">
        <v>1</v>
      </c>
      <c r="K3039">
        <v>6</v>
      </c>
    </row>
    <row r="3040" spans="1:11" x14ac:dyDescent="0.25">
      <c r="A3040" t="s">
        <v>15</v>
      </c>
      <c r="C3040" t="s">
        <v>5050</v>
      </c>
      <c r="D3040" t="s">
        <v>5051</v>
      </c>
      <c r="E3040" s="1">
        <v>40739.689444444448</v>
      </c>
      <c r="F3040" s="12">
        <v>40726</v>
      </c>
      <c r="G3040">
        <v>6</v>
      </c>
      <c r="H3040">
        <v>0</v>
      </c>
      <c r="I3040">
        <v>0</v>
      </c>
      <c r="J3040">
        <v>0</v>
      </c>
      <c r="K3040">
        <v>6</v>
      </c>
    </row>
    <row r="3041" spans="1:11" x14ac:dyDescent="0.25">
      <c r="A3041" t="s">
        <v>15</v>
      </c>
      <c r="D3041" t="s">
        <v>4999</v>
      </c>
      <c r="E3041" s="1">
        <v>40740.679814814815</v>
      </c>
      <c r="F3041" s="12">
        <v>40726</v>
      </c>
      <c r="G3041">
        <v>6</v>
      </c>
      <c r="H3041">
        <v>0</v>
      </c>
      <c r="I3041">
        <v>0</v>
      </c>
      <c r="J3041">
        <v>0</v>
      </c>
      <c r="K3041">
        <v>6</v>
      </c>
    </row>
    <row r="3042" spans="1:11" x14ac:dyDescent="0.25">
      <c r="A3042" t="s">
        <v>15</v>
      </c>
      <c r="D3042" t="s">
        <v>4885</v>
      </c>
      <c r="E3042" s="1">
        <v>40744.599687499998</v>
      </c>
      <c r="F3042" s="12">
        <v>40726</v>
      </c>
      <c r="G3042">
        <v>5</v>
      </c>
      <c r="H3042">
        <v>1</v>
      </c>
      <c r="I3042">
        <v>0</v>
      </c>
      <c r="J3042">
        <v>0</v>
      </c>
      <c r="K3042">
        <v>6</v>
      </c>
    </row>
    <row r="3043" spans="1:11" x14ac:dyDescent="0.25">
      <c r="A3043" t="s">
        <v>15</v>
      </c>
      <c r="D3043" t="s">
        <v>4881</v>
      </c>
      <c r="E3043" s="1">
        <v>40744.634606481479</v>
      </c>
      <c r="F3043" s="12">
        <v>40726</v>
      </c>
      <c r="G3043">
        <v>4</v>
      </c>
      <c r="H3043">
        <v>1</v>
      </c>
      <c r="I3043">
        <v>0</v>
      </c>
      <c r="J3043">
        <v>1</v>
      </c>
      <c r="K3043">
        <v>6</v>
      </c>
    </row>
    <row r="3044" spans="1:11" x14ac:dyDescent="0.25">
      <c r="A3044" t="s">
        <v>15</v>
      </c>
      <c r="D3044" t="s">
        <v>4837</v>
      </c>
      <c r="E3044" s="1">
        <v>40745.920057870368</v>
      </c>
      <c r="F3044" s="12">
        <v>40726</v>
      </c>
      <c r="G3044">
        <v>4</v>
      </c>
      <c r="H3044">
        <v>2</v>
      </c>
      <c r="I3044">
        <v>0</v>
      </c>
      <c r="J3044">
        <v>0</v>
      </c>
      <c r="K3044">
        <v>6</v>
      </c>
    </row>
    <row r="3045" spans="1:11" x14ac:dyDescent="0.25">
      <c r="A3045" t="s">
        <v>15</v>
      </c>
      <c r="B3045" t="s">
        <v>4770</v>
      </c>
      <c r="C3045" t="s">
        <v>4771</v>
      </c>
      <c r="D3045" t="s">
        <v>4772</v>
      </c>
      <c r="E3045" s="1">
        <v>40747.869259259256</v>
      </c>
      <c r="F3045" s="12">
        <v>40726</v>
      </c>
      <c r="G3045">
        <v>6</v>
      </c>
      <c r="H3045">
        <v>0</v>
      </c>
      <c r="I3045">
        <v>0</v>
      </c>
      <c r="J3045">
        <v>0</v>
      </c>
      <c r="K3045">
        <v>6</v>
      </c>
    </row>
    <row r="3046" spans="1:11" x14ac:dyDescent="0.25">
      <c r="A3046" t="s">
        <v>15</v>
      </c>
      <c r="D3046" t="s">
        <v>4740</v>
      </c>
      <c r="E3046" s="1">
        <v>40748.588761574072</v>
      </c>
      <c r="F3046" s="12">
        <v>40726</v>
      </c>
      <c r="G3046">
        <v>5</v>
      </c>
      <c r="H3046">
        <v>1</v>
      </c>
      <c r="I3046">
        <v>0</v>
      </c>
      <c r="J3046">
        <v>0</v>
      </c>
      <c r="K3046">
        <v>6</v>
      </c>
    </row>
    <row r="3047" spans="1:11" x14ac:dyDescent="0.25">
      <c r="A3047" t="s">
        <v>15</v>
      </c>
      <c r="C3047" t="s">
        <v>3437</v>
      </c>
      <c r="D3047" t="s">
        <v>4727</v>
      </c>
      <c r="E3047" s="1">
        <v>40749.403414351851</v>
      </c>
      <c r="F3047" s="12">
        <v>40726</v>
      </c>
      <c r="G3047">
        <v>6</v>
      </c>
      <c r="H3047">
        <v>0</v>
      </c>
      <c r="I3047">
        <v>0</v>
      </c>
      <c r="J3047">
        <v>0</v>
      </c>
      <c r="K3047">
        <v>6</v>
      </c>
    </row>
    <row r="3048" spans="1:11" x14ac:dyDescent="0.25">
      <c r="A3048" t="s">
        <v>15</v>
      </c>
      <c r="C3048" t="s">
        <v>4721</v>
      </c>
      <c r="D3048" t="s">
        <v>4722</v>
      </c>
      <c r="E3048" s="1">
        <v>40749.49077546296</v>
      </c>
      <c r="F3048" s="12">
        <v>40726</v>
      </c>
      <c r="G3048">
        <v>5</v>
      </c>
      <c r="H3048">
        <v>1</v>
      </c>
      <c r="I3048">
        <v>0</v>
      </c>
      <c r="J3048">
        <v>0</v>
      </c>
      <c r="K3048">
        <v>6</v>
      </c>
    </row>
    <row r="3049" spans="1:11" x14ac:dyDescent="0.25">
      <c r="A3049" t="s">
        <v>15</v>
      </c>
      <c r="C3049" t="s">
        <v>4698</v>
      </c>
      <c r="D3049" t="s">
        <v>4699</v>
      </c>
      <c r="E3049" s="1">
        <v>40749.759340277778</v>
      </c>
      <c r="F3049" s="12">
        <v>40726</v>
      </c>
      <c r="G3049">
        <v>2</v>
      </c>
      <c r="H3049">
        <v>4</v>
      </c>
      <c r="I3049">
        <v>0</v>
      </c>
      <c r="J3049">
        <v>0</v>
      </c>
      <c r="K3049">
        <v>6</v>
      </c>
    </row>
    <row r="3050" spans="1:11" x14ac:dyDescent="0.25">
      <c r="A3050" t="s">
        <v>15</v>
      </c>
      <c r="C3050" t="s">
        <v>4669</v>
      </c>
      <c r="D3050" t="s">
        <v>4670</v>
      </c>
      <c r="E3050" s="1">
        <v>40752.665844907409</v>
      </c>
      <c r="F3050" s="12">
        <v>40726</v>
      </c>
      <c r="G3050">
        <v>6</v>
      </c>
      <c r="H3050">
        <v>0</v>
      </c>
      <c r="I3050">
        <v>0</v>
      </c>
      <c r="J3050">
        <v>0</v>
      </c>
      <c r="K3050">
        <v>6</v>
      </c>
    </row>
    <row r="3051" spans="1:11" x14ac:dyDescent="0.25">
      <c r="A3051" t="s">
        <v>15</v>
      </c>
      <c r="C3051" t="s">
        <v>4542</v>
      </c>
      <c r="D3051" t="s">
        <v>4543</v>
      </c>
      <c r="E3051" s="1">
        <v>40763.488854166666</v>
      </c>
      <c r="F3051" s="12">
        <v>40757</v>
      </c>
      <c r="G3051">
        <v>3</v>
      </c>
      <c r="H3051">
        <v>3</v>
      </c>
      <c r="I3051">
        <v>0</v>
      </c>
      <c r="J3051">
        <v>0</v>
      </c>
      <c r="K3051">
        <v>6</v>
      </c>
    </row>
    <row r="3052" spans="1:11" x14ac:dyDescent="0.25">
      <c r="A3052" t="s">
        <v>15</v>
      </c>
      <c r="C3052" t="s">
        <v>4475</v>
      </c>
      <c r="D3052" t="s">
        <v>4476</v>
      </c>
      <c r="E3052" s="1">
        <v>40768.592291666668</v>
      </c>
      <c r="F3052" s="12">
        <v>40757</v>
      </c>
      <c r="G3052">
        <v>4</v>
      </c>
      <c r="H3052">
        <v>2</v>
      </c>
      <c r="I3052">
        <v>0</v>
      </c>
      <c r="J3052">
        <v>0</v>
      </c>
      <c r="K3052">
        <v>6</v>
      </c>
    </row>
    <row r="3053" spans="1:11" x14ac:dyDescent="0.25">
      <c r="A3053" t="s">
        <v>15</v>
      </c>
      <c r="C3053" t="s">
        <v>4423</v>
      </c>
      <c r="D3053" t="s">
        <v>4424</v>
      </c>
      <c r="E3053" s="1">
        <v>40773.711724537039</v>
      </c>
      <c r="F3053" s="12">
        <v>40757</v>
      </c>
      <c r="G3053">
        <v>6</v>
      </c>
      <c r="H3053">
        <v>0</v>
      </c>
      <c r="I3053">
        <v>0</v>
      </c>
      <c r="J3053">
        <v>0</v>
      </c>
      <c r="K3053">
        <v>6</v>
      </c>
    </row>
    <row r="3054" spans="1:11" x14ac:dyDescent="0.25">
      <c r="A3054" t="s">
        <v>15</v>
      </c>
      <c r="D3054" t="s">
        <v>4400</v>
      </c>
      <c r="E3054" s="1">
        <v>40775.663217592592</v>
      </c>
      <c r="F3054" s="12">
        <v>40757</v>
      </c>
      <c r="G3054">
        <v>5</v>
      </c>
      <c r="H3054">
        <v>1</v>
      </c>
      <c r="I3054">
        <v>0</v>
      </c>
      <c r="J3054">
        <v>0</v>
      </c>
      <c r="K3054">
        <v>6</v>
      </c>
    </row>
    <row r="3055" spans="1:11" x14ac:dyDescent="0.25">
      <c r="A3055" t="s">
        <v>15</v>
      </c>
      <c r="C3055" t="s">
        <v>4364</v>
      </c>
      <c r="D3055" t="s">
        <v>4365</v>
      </c>
      <c r="E3055" s="1">
        <v>40777.462673611109</v>
      </c>
      <c r="F3055" s="12">
        <v>40757</v>
      </c>
      <c r="G3055">
        <v>6</v>
      </c>
      <c r="H3055">
        <v>0</v>
      </c>
      <c r="I3055">
        <v>0</v>
      </c>
      <c r="J3055">
        <v>0</v>
      </c>
      <c r="K3055">
        <v>6</v>
      </c>
    </row>
    <row r="3056" spans="1:11" x14ac:dyDescent="0.25">
      <c r="A3056" t="s">
        <v>15</v>
      </c>
      <c r="D3056" t="s">
        <v>4212</v>
      </c>
      <c r="E3056" s="1">
        <v>40783.691331018519</v>
      </c>
      <c r="F3056" s="12">
        <v>40757</v>
      </c>
      <c r="G3056">
        <v>6</v>
      </c>
      <c r="H3056">
        <v>0</v>
      </c>
      <c r="I3056">
        <v>0</v>
      </c>
      <c r="J3056">
        <v>0</v>
      </c>
      <c r="K3056">
        <v>6</v>
      </c>
    </row>
    <row r="3057" spans="1:11" x14ac:dyDescent="0.25">
      <c r="A3057" t="s">
        <v>15</v>
      </c>
      <c r="C3057" t="s">
        <v>4141</v>
      </c>
      <c r="D3057" t="s">
        <v>4142</v>
      </c>
      <c r="E3057" s="1">
        <v>40785.999606481484</v>
      </c>
      <c r="F3057" s="12">
        <v>40757</v>
      </c>
      <c r="G3057">
        <v>4</v>
      </c>
      <c r="H3057">
        <v>1</v>
      </c>
      <c r="I3057">
        <v>0</v>
      </c>
      <c r="J3057">
        <v>1</v>
      </c>
      <c r="K3057">
        <v>6</v>
      </c>
    </row>
    <row r="3058" spans="1:11" x14ac:dyDescent="0.25">
      <c r="A3058" t="s">
        <v>15</v>
      </c>
      <c r="C3058" t="s">
        <v>4025</v>
      </c>
      <c r="D3058" t="s">
        <v>4074</v>
      </c>
      <c r="E3058" s="1">
        <v>40789.319861111115</v>
      </c>
      <c r="F3058" s="12">
        <v>40788</v>
      </c>
      <c r="G3058">
        <v>2</v>
      </c>
      <c r="H3058">
        <v>1</v>
      </c>
      <c r="I3058">
        <v>0</v>
      </c>
      <c r="J3058">
        <v>3</v>
      </c>
      <c r="K3058">
        <v>6</v>
      </c>
    </row>
    <row r="3059" spans="1:11" x14ac:dyDescent="0.25">
      <c r="A3059" t="s">
        <v>15</v>
      </c>
      <c r="B3059" t="s">
        <v>4031</v>
      </c>
      <c r="C3059" t="s">
        <v>4032</v>
      </c>
      <c r="D3059" t="s">
        <v>4033</v>
      </c>
      <c r="E3059" s="1">
        <v>40790.670763888891</v>
      </c>
      <c r="F3059" s="12">
        <v>40788</v>
      </c>
      <c r="G3059">
        <v>6</v>
      </c>
      <c r="H3059">
        <v>0</v>
      </c>
      <c r="I3059">
        <v>0</v>
      </c>
      <c r="J3059">
        <v>0</v>
      </c>
      <c r="K3059">
        <v>6</v>
      </c>
    </row>
    <row r="3060" spans="1:11" x14ac:dyDescent="0.25">
      <c r="A3060" t="s">
        <v>15</v>
      </c>
      <c r="C3060" t="s">
        <v>4025</v>
      </c>
      <c r="D3060" t="s">
        <v>4026</v>
      </c>
      <c r="E3060" s="1">
        <v>40790.886805555558</v>
      </c>
      <c r="F3060" s="12">
        <v>40788</v>
      </c>
      <c r="G3060">
        <v>6</v>
      </c>
      <c r="H3060">
        <v>0</v>
      </c>
      <c r="I3060">
        <v>0</v>
      </c>
      <c r="J3060">
        <v>0</v>
      </c>
      <c r="K3060">
        <v>6</v>
      </c>
    </row>
    <row r="3061" spans="1:11" x14ac:dyDescent="0.25">
      <c r="A3061" t="s">
        <v>15</v>
      </c>
      <c r="C3061" t="s">
        <v>3923</v>
      </c>
      <c r="D3061" t="s">
        <v>3924</v>
      </c>
      <c r="E3061" s="1">
        <v>40795.630231481482</v>
      </c>
      <c r="F3061" s="12">
        <v>40788</v>
      </c>
      <c r="G3061">
        <v>5</v>
      </c>
      <c r="H3061">
        <v>1</v>
      </c>
      <c r="I3061">
        <v>0</v>
      </c>
      <c r="J3061">
        <v>0</v>
      </c>
      <c r="K3061">
        <v>6</v>
      </c>
    </row>
    <row r="3062" spans="1:11" x14ac:dyDescent="0.25">
      <c r="A3062" t="s">
        <v>15</v>
      </c>
      <c r="B3062" t="s">
        <v>3894</v>
      </c>
      <c r="C3062" t="s">
        <v>3895</v>
      </c>
      <c r="D3062" t="s">
        <v>3896</v>
      </c>
      <c r="E3062" s="1">
        <v>40796.524629629632</v>
      </c>
      <c r="F3062" s="12">
        <v>40788</v>
      </c>
      <c r="G3062">
        <v>6</v>
      </c>
      <c r="H3062">
        <v>0</v>
      </c>
      <c r="I3062">
        <v>0</v>
      </c>
      <c r="J3062">
        <v>0</v>
      </c>
      <c r="K3062">
        <v>6</v>
      </c>
    </row>
    <row r="3063" spans="1:11" x14ac:dyDescent="0.25">
      <c r="A3063" t="s">
        <v>15</v>
      </c>
      <c r="C3063" t="s">
        <v>3780</v>
      </c>
      <c r="D3063" t="s">
        <v>3781</v>
      </c>
      <c r="E3063" s="1">
        <v>40799.364351851851</v>
      </c>
      <c r="F3063" s="12">
        <v>40788</v>
      </c>
      <c r="G3063">
        <v>5</v>
      </c>
      <c r="H3063">
        <v>1</v>
      </c>
      <c r="I3063">
        <v>0</v>
      </c>
      <c r="J3063">
        <v>0</v>
      </c>
      <c r="K3063">
        <v>6</v>
      </c>
    </row>
    <row r="3064" spans="1:11" x14ac:dyDescent="0.25">
      <c r="A3064" t="s">
        <v>15</v>
      </c>
      <c r="D3064" t="s">
        <v>3753</v>
      </c>
      <c r="E3064" s="1">
        <v>40800.640717592592</v>
      </c>
      <c r="F3064" s="12">
        <v>40788</v>
      </c>
      <c r="G3064">
        <v>6</v>
      </c>
      <c r="H3064">
        <v>0</v>
      </c>
      <c r="I3064">
        <v>0</v>
      </c>
      <c r="J3064">
        <v>0</v>
      </c>
      <c r="K3064">
        <v>6</v>
      </c>
    </row>
    <row r="3065" spans="1:11" x14ac:dyDescent="0.25">
      <c r="A3065" t="s">
        <v>15</v>
      </c>
      <c r="C3065" t="s">
        <v>3746</v>
      </c>
      <c r="D3065" t="s">
        <v>3747</v>
      </c>
      <c r="E3065" s="1">
        <v>40800.666770833333</v>
      </c>
      <c r="F3065" s="12">
        <v>40788</v>
      </c>
      <c r="G3065">
        <v>6</v>
      </c>
      <c r="H3065">
        <v>0</v>
      </c>
      <c r="I3065">
        <v>0</v>
      </c>
      <c r="J3065">
        <v>0</v>
      </c>
      <c r="K3065">
        <v>6</v>
      </c>
    </row>
    <row r="3066" spans="1:11" x14ac:dyDescent="0.25">
      <c r="A3066" t="s">
        <v>15</v>
      </c>
      <c r="C3066" t="s">
        <v>3735</v>
      </c>
      <c r="D3066" t="s">
        <v>3736</v>
      </c>
      <c r="E3066" s="1">
        <v>40800.731145833335</v>
      </c>
      <c r="F3066" s="12">
        <v>40788</v>
      </c>
      <c r="G3066">
        <v>5</v>
      </c>
      <c r="H3066">
        <v>1</v>
      </c>
      <c r="I3066">
        <v>0</v>
      </c>
      <c r="J3066">
        <v>0</v>
      </c>
      <c r="K3066">
        <v>6</v>
      </c>
    </row>
    <row r="3067" spans="1:11" x14ac:dyDescent="0.25">
      <c r="A3067" t="s">
        <v>15</v>
      </c>
      <c r="D3067" t="s">
        <v>3624</v>
      </c>
      <c r="E3067" s="1">
        <v>40803.51734953704</v>
      </c>
      <c r="F3067" s="12">
        <v>40788</v>
      </c>
      <c r="G3067">
        <v>6</v>
      </c>
      <c r="H3067">
        <v>0</v>
      </c>
      <c r="I3067">
        <v>0</v>
      </c>
      <c r="J3067">
        <v>0</v>
      </c>
      <c r="K3067">
        <v>6</v>
      </c>
    </row>
    <row r="3068" spans="1:11" x14ac:dyDescent="0.25">
      <c r="A3068" t="s">
        <v>15</v>
      </c>
      <c r="B3068" t="s">
        <v>3615</v>
      </c>
      <c r="D3068" t="s">
        <v>3616</v>
      </c>
      <c r="E3068" s="1">
        <v>40803.669247685182</v>
      </c>
      <c r="F3068" s="12">
        <v>40788</v>
      </c>
      <c r="G3068">
        <v>2</v>
      </c>
      <c r="H3068">
        <v>2</v>
      </c>
      <c r="I3068">
        <v>1</v>
      </c>
      <c r="J3068">
        <v>1</v>
      </c>
      <c r="K3068">
        <v>6</v>
      </c>
    </row>
    <row r="3069" spans="1:11" x14ac:dyDescent="0.25">
      <c r="A3069" t="s">
        <v>15</v>
      </c>
      <c r="C3069" t="s">
        <v>1453</v>
      </c>
      <c r="D3069" t="s">
        <v>3602</v>
      </c>
      <c r="E3069" s="1">
        <v>40803.948888888888</v>
      </c>
      <c r="F3069" s="12">
        <v>40788</v>
      </c>
      <c r="G3069">
        <v>6</v>
      </c>
      <c r="H3069">
        <v>0</v>
      </c>
      <c r="I3069">
        <v>0</v>
      </c>
      <c r="J3069">
        <v>0</v>
      </c>
      <c r="K3069">
        <v>6</v>
      </c>
    </row>
    <row r="3070" spans="1:11" x14ac:dyDescent="0.25">
      <c r="A3070" t="s">
        <v>15</v>
      </c>
      <c r="C3070" t="s">
        <v>3532</v>
      </c>
      <c r="D3070" t="s">
        <v>3533</v>
      </c>
      <c r="E3070" s="1">
        <v>40806.429768518516</v>
      </c>
      <c r="F3070" s="12">
        <v>40788</v>
      </c>
      <c r="G3070">
        <v>6</v>
      </c>
      <c r="H3070">
        <v>0</v>
      </c>
      <c r="I3070">
        <v>0</v>
      </c>
      <c r="J3070">
        <v>0</v>
      </c>
      <c r="K3070">
        <v>6</v>
      </c>
    </row>
    <row r="3071" spans="1:11" x14ac:dyDescent="0.25">
      <c r="A3071" t="s">
        <v>15</v>
      </c>
      <c r="C3071" t="s">
        <v>3516</v>
      </c>
      <c r="D3071" t="s">
        <v>3517</v>
      </c>
      <c r="E3071" s="1">
        <v>40806.660439814812</v>
      </c>
      <c r="F3071" s="12">
        <v>40788</v>
      </c>
      <c r="G3071">
        <v>6</v>
      </c>
      <c r="H3071">
        <v>0</v>
      </c>
      <c r="I3071">
        <v>0</v>
      </c>
      <c r="J3071">
        <v>0</v>
      </c>
      <c r="K3071">
        <v>6</v>
      </c>
    </row>
    <row r="3072" spans="1:11" x14ac:dyDescent="0.25">
      <c r="A3072" t="s">
        <v>15</v>
      </c>
      <c r="C3072" t="s">
        <v>3498</v>
      </c>
      <c r="D3072" t="s">
        <v>3499</v>
      </c>
      <c r="E3072" s="1">
        <v>40807.551631944443</v>
      </c>
      <c r="F3072" s="12">
        <v>40788</v>
      </c>
      <c r="G3072">
        <v>4</v>
      </c>
      <c r="H3072">
        <v>2</v>
      </c>
      <c r="I3072">
        <v>0</v>
      </c>
      <c r="J3072">
        <v>0</v>
      </c>
      <c r="K3072">
        <v>6</v>
      </c>
    </row>
    <row r="3073" spans="1:11" x14ac:dyDescent="0.25">
      <c r="A3073" t="s">
        <v>15</v>
      </c>
      <c r="B3073" t="s">
        <v>3446</v>
      </c>
      <c r="C3073" t="s">
        <v>3447</v>
      </c>
      <c r="D3073" t="s">
        <v>3448</v>
      </c>
      <c r="E3073" s="1">
        <v>40808.997499999998</v>
      </c>
      <c r="F3073" s="12">
        <v>40788</v>
      </c>
      <c r="G3073">
        <v>3</v>
      </c>
      <c r="H3073">
        <v>1</v>
      </c>
      <c r="I3073">
        <v>1</v>
      </c>
      <c r="J3073">
        <v>1</v>
      </c>
      <c r="K3073">
        <v>6</v>
      </c>
    </row>
    <row r="3074" spans="1:11" x14ac:dyDescent="0.25">
      <c r="A3074" t="s">
        <v>15</v>
      </c>
      <c r="D3074" t="s">
        <v>3417</v>
      </c>
      <c r="E3074" s="1">
        <v>40809.660185185188</v>
      </c>
      <c r="F3074" s="12">
        <v>40788</v>
      </c>
      <c r="G3074">
        <v>4</v>
      </c>
      <c r="H3074">
        <v>1</v>
      </c>
      <c r="I3074">
        <v>1</v>
      </c>
      <c r="J3074">
        <v>0</v>
      </c>
      <c r="K3074">
        <v>6</v>
      </c>
    </row>
    <row r="3075" spans="1:11" x14ac:dyDescent="0.25">
      <c r="A3075" t="s">
        <v>15</v>
      </c>
      <c r="D3075" t="s">
        <v>3409</v>
      </c>
      <c r="E3075" s="1">
        <v>40809.707696759258</v>
      </c>
      <c r="F3075" s="12">
        <v>40788</v>
      </c>
      <c r="G3075">
        <v>3</v>
      </c>
      <c r="H3075">
        <v>1</v>
      </c>
      <c r="I3075">
        <v>1</v>
      </c>
      <c r="J3075">
        <v>1</v>
      </c>
      <c r="K3075">
        <v>6</v>
      </c>
    </row>
    <row r="3076" spans="1:11" x14ac:dyDescent="0.25">
      <c r="A3076" t="s">
        <v>15</v>
      </c>
      <c r="D3076" t="s">
        <v>3398</v>
      </c>
      <c r="E3076" s="1">
        <v>40809.821701388886</v>
      </c>
      <c r="F3076" s="12">
        <v>40788</v>
      </c>
      <c r="G3076">
        <v>6</v>
      </c>
      <c r="H3076">
        <v>0</v>
      </c>
      <c r="I3076">
        <v>0</v>
      </c>
      <c r="J3076">
        <v>0</v>
      </c>
      <c r="K3076">
        <v>6</v>
      </c>
    </row>
    <row r="3077" spans="1:11" x14ac:dyDescent="0.25">
      <c r="A3077" t="s">
        <v>15</v>
      </c>
      <c r="C3077" t="s">
        <v>3348</v>
      </c>
      <c r="D3077" t="s">
        <v>3349</v>
      </c>
      <c r="E3077" s="1">
        <v>40811.863495370373</v>
      </c>
      <c r="F3077" s="12">
        <v>40788</v>
      </c>
      <c r="G3077">
        <v>4</v>
      </c>
      <c r="H3077">
        <v>1</v>
      </c>
      <c r="I3077">
        <v>1</v>
      </c>
      <c r="J3077">
        <v>0</v>
      </c>
      <c r="K3077">
        <v>6</v>
      </c>
    </row>
    <row r="3078" spans="1:11" x14ac:dyDescent="0.25">
      <c r="A3078" t="s">
        <v>15</v>
      </c>
      <c r="D3078" t="s">
        <v>3345</v>
      </c>
      <c r="E3078" s="1">
        <v>40811.884282407409</v>
      </c>
      <c r="F3078" s="12">
        <v>40788</v>
      </c>
      <c r="G3078">
        <v>4</v>
      </c>
      <c r="H3078">
        <v>0</v>
      </c>
      <c r="I3078">
        <v>2</v>
      </c>
      <c r="J3078">
        <v>0</v>
      </c>
      <c r="K3078">
        <v>6</v>
      </c>
    </row>
    <row r="3079" spans="1:11" x14ac:dyDescent="0.25">
      <c r="A3079" t="s">
        <v>15</v>
      </c>
      <c r="B3079" t="s">
        <v>3259</v>
      </c>
      <c r="C3079" t="s">
        <v>3260</v>
      </c>
      <c r="D3079" t="s">
        <v>3261</v>
      </c>
      <c r="E3079" s="1">
        <v>40814.620810185188</v>
      </c>
      <c r="F3079" s="12">
        <v>40788</v>
      </c>
      <c r="G3079">
        <v>6</v>
      </c>
      <c r="H3079">
        <v>0</v>
      </c>
      <c r="I3079">
        <v>0</v>
      </c>
      <c r="J3079">
        <v>0</v>
      </c>
      <c r="K3079">
        <v>6</v>
      </c>
    </row>
    <row r="3080" spans="1:11" x14ac:dyDescent="0.25">
      <c r="A3080" t="s">
        <v>15</v>
      </c>
      <c r="B3080" t="s">
        <v>3256</v>
      </c>
      <c r="C3080" t="s">
        <v>3257</v>
      </c>
      <c r="D3080" t="s">
        <v>3258</v>
      </c>
      <c r="E3080" s="1">
        <v>40814.634976851848</v>
      </c>
      <c r="F3080" s="12">
        <v>40788</v>
      </c>
      <c r="G3080">
        <v>3</v>
      </c>
      <c r="H3080">
        <v>2</v>
      </c>
      <c r="I3080">
        <v>1</v>
      </c>
      <c r="J3080">
        <v>0</v>
      </c>
      <c r="K3080">
        <v>6</v>
      </c>
    </row>
    <row r="3081" spans="1:11" x14ac:dyDescent="0.25">
      <c r="A3081" t="s">
        <v>15</v>
      </c>
      <c r="C3081" t="s">
        <v>3177</v>
      </c>
      <c r="D3081" t="s">
        <v>3178</v>
      </c>
      <c r="E3081" s="1">
        <v>40816.651504629626</v>
      </c>
      <c r="F3081" s="12">
        <v>40788</v>
      </c>
      <c r="G3081">
        <v>5</v>
      </c>
      <c r="H3081">
        <v>0</v>
      </c>
      <c r="I3081">
        <v>1</v>
      </c>
      <c r="J3081">
        <v>0</v>
      </c>
      <c r="K3081">
        <v>6</v>
      </c>
    </row>
    <row r="3082" spans="1:11" x14ac:dyDescent="0.25">
      <c r="A3082" t="s">
        <v>15</v>
      </c>
      <c r="C3082" t="s">
        <v>3154</v>
      </c>
      <c r="D3082" t="s">
        <v>3155</v>
      </c>
      <c r="E3082" s="1">
        <v>40817.555300925924</v>
      </c>
      <c r="F3082" s="12">
        <v>40818</v>
      </c>
      <c r="G3082">
        <v>5</v>
      </c>
      <c r="H3082">
        <v>0</v>
      </c>
      <c r="I3082">
        <v>1</v>
      </c>
      <c r="J3082">
        <v>0</v>
      </c>
      <c r="K3082">
        <v>6</v>
      </c>
    </row>
    <row r="3083" spans="1:11" x14ac:dyDescent="0.25">
      <c r="A3083" t="s">
        <v>15</v>
      </c>
      <c r="C3083" t="s">
        <v>3082</v>
      </c>
      <c r="D3083" t="s">
        <v>3083</v>
      </c>
      <c r="E3083" s="1">
        <v>40819.700868055559</v>
      </c>
      <c r="F3083" s="12">
        <v>40818</v>
      </c>
      <c r="G3083">
        <v>4</v>
      </c>
      <c r="H3083">
        <v>1</v>
      </c>
      <c r="I3083">
        <v>1</v>
      </c>
      <c r="J3083">
        <v>0</v>
      </c>
      <c r="K3083">
        <v>6</v>
      </c>
    </row>
    <row r="3084" spans="1:11" x14ac:dyDescent="0.25">
      <c r="A3084" t="s">
        <v>15</v>
      </c>
      <c r="C3084" t="s">
        <v>3064</v>
      </c>
      <c r="D3084" t="s">
        <v>3065</v>
      </c>
      <c r="E3084" s="1">
        <v>40819.825138888889</v>
      </c>
      <c r="F3084" s="12">
        <v>40818</v>
      </c>
      <c r="G3084">
        <v>0</v>
      </c>
      <c r="H3084">
        <v>4</v>
      </c>
      <c r="I3084">
        <v>1</v>
      </c>
      <c r="J3084">
        <v>1</v>
      </c>
      <c r="K3084">
        <v>6</v>
      </c>
    </row>
    <row r="3085" spans="1:11" x14ac:dyDescent="0.25">
      <c r="A3085" t="s">
        <v>15</v>
      </c>
      <c r="C3085" t="s">
        <v>3037</v>
      </c>
      <c r="D3085" t="s">
        <v>3038</v>
      </c>
      <c r="E3085" s="1">
        <v>40822.939895833333</v>
      </c>
      <c r="F3085" s="12">
        <v>40818</v>
      </c>
      <c r="G3085">
        <v>3</v>
      </c>
      <c r="H3085">
        <v>2</v>
      </c>
      <c r="I3085">
        <v>1</v>
      </c>
      <c r="J3085">
        <v>0</v>
      </c>
      <c r="K3085">
        <v>6</v>
      </c>
    </row>
    <row r="3086" spans="1:11" x14ac:dyDescent="0.25">
      <c r="A3086" t="s">
        <v>15</v>
      </c>
      <c r="B3086" t="s">
        <v>2978</v>
      </c>
      <c r="C3086" t="s">
        <v>2190</v>
      </c>
      <c r="D3086" t="s">
        <v>2979</v>
      </c>
      <c r="E3086" s="1">
        <v>40828.007835648146</v>
      </c>
      <c r="F3086" s="12">
        <v>40818</v>
      </c>
      <c r="G3086">
        <v>5</v>
      </c>
      <c r="H3086">
        <v>0</v>
      </c>
      <c r="I3086">
        <v>1</v>
      </c>
      <c r="J3086">
        <v>0</v>
      </c>
      <c r="K3086">
        <v>6</v>
      </c>
    </row>
    <row r="3087" spans="1:11" x14ac:dyDescent="0.25">
      <c r="A3087" t="s">
        <v>15</v>
      </c>
      <c r="C3087" t="s">
        <v>1911</v>
      </c>
      <c r="D3087" t="s">
        <v>2764</v>
      </c>
      <c r="E3087" s="1">
        <v>40849.530509259261</v>
      </c>
      <c r="F3087" s="12">
        <v>40849</v>
      </c>
      <c r="G3087">
        <v>2</v>
      </c>
      <c r="H3087">
        <v>1</v>
      </c>
      <c r="I3087">
        <v>3</v>
      </c>
      <c r="J3087">
        <v>0</v>
      </c>
      <c r="K3087">
        <v>6</v>
      </c>
    </row>
    <row r="3088" spans="1:11" x14ac:dyDescent="0.25">
      <c r="A3088" t="s">
        <v>15</v>
      </c>
      <c r="C3088" t="s">
        <v>2736</v>
      </c>
      <c r="D3088" t="s">
        <v>2737</v>
      </c>
      <c r="E3088" s="1">
        <v>40851.719375000001</v>
      </c>
      <c r="F3088" s="12">
        <v>40849</v>
      </c>
      <c r="G3088">
        <v>1</v>
      </c>
      <c r="H3088">
        <v>4</v>
      </c>
      <c r="I3088">
        <v>0</v>
      </c>
      <c r="J3088">
        <v>1</v>
      </c>
      <c r="K3088">
        <v>6</v>
      </c>
    </row>
    <row r="3089" spans="1:11" x14ac:dyDescent="0.25">
      <c r="A3089" t="s">
        <v>15</v>
      </c>
      <c r="C3089" t="s">
        <v>2674</v>
      </c>
      <c r="D3089" t="s">
        <v>2675</v>
      </c>
      <c r="E3089" s="1">
        <v>40860.711423611108</v>
      </c>
      <c r="F3089" s="12">
        <v>40849</v>
      </c>
      <c r="G3089">
        <v>1</v>
      </c>
      <c r="H3089">
        <v>4</v>
      </c>
      <c r="I3089">
        <v>1</v>
      </c>
      <c r="J3089">
        <v>0</v>
      </c>
      <c r="K3089">
        <v>6</v>
      </c>
    </row>
    <row r="3090" spans="1:11" x14ac:dyDescent="0.25">
      <c r="A3090" t="s">
        <v>15</v>
      </c>
      <c r="C3090" t="s">
        <v>2637</v>
      </c>
      <c r="D3090" t="s">
        <v>2638</v>
      </c>
      <c r="E3090" s="1">
        <v>40867.07744212963</v>
      </c>
      <c r="F3090" s="12">
        <v>40849</v>
      </c>
      <c r="G3090">
        <v>4</v>
      </c>
      <c r="H3090">
        <v>1</v>
      </c>
      <c r="I3090">
        <v>1</v>
      </c>
      <c r="J3090">
        <v>0</v>
      </c>
      <c r="K3090">
        <v>6</v>
      </c>
    </row>
    <row r="3091" spans="1:11" x14ac:dyDescent="0.25">
      <c r="A3091" t="s">
        <v>15</v>
      </c>
      <c r="C3091" t="s">
        <v>2473</v>
      </c>
      <c r="D3091" t="s">
        <v>2474</v>
      </c>
      <c r="E3091" s="1">
        <v>40880.704976851855</v>
      </c>
      <c r="F3091" s="12">
        <v>40879</v>
      </c>
      <c r="G3091">
        <v>2</v>
      </c>
      <c r="H3091">
        <v>1</v>
      </c>
      <c r="I3091">
        <v>3</v>
      </c>
      <c r="J3091">
        <v>0</v>
      </c>
      <c r="K3091">
        <v>6</v>
      </c>
    </row>
    <row r="3092" spans="1:11" x14ac:dyDescent="0.25">
      <c r="A3092" t="s">
        <v>15</v>
      </c>
      <c r="C3092" t="s">
        <v>2433</v>
      </c>
      <c r="D3092" t="s">
        <v>2434</v>
      </c>
      <c r="E3092" s="1">
        <v>40884.718171296299</v>
      </c>
      <c r="F3092" s="12">
        <v>40879</v>
      </c>
      <c r="G3092">
        <v>2</v>
      </c>
      <c r="H3092">
        <v>1</v>
      </c>
      <c r="I3092">
        <v>2</v>
      </c>
      <c r="J3092">
        <v>1</v>
      </c>
      <c r="K3092">
        <v>6</v>
      </c>
    </row>
    <row r="3093" spans="1:11" x14ac:dyDescent="0.25">
      <c r="A3093" t="s">
        <v>15</v>
      </c>
      <c r="B3093" t="s">
        <v>2099</v>
      </c>
      <c r="C3093" t="s">
        <v>2100</v>
      </c>
      <c r="D3093" t="s">
        <v>2101</v>
      </c>
      <c r="E3093" s="1">
        <v>40924.636134259257</v>
      </c>
      <c r="F3093" s="12">
        <v>40910</v>
      </c>
      <c r="G3093">
        <v>6</v>
      </c>
      <c r="H3093">
        <v>0</v>
      </c>
      <c r="I3093">
        <v>0</v>
      </c>
      <c r="J3093">
        <v>0</v>
      </c>
      <c r="K3093">
        <v>6</v>
      </c>
    </row>
    <row r="3094" spans="1:11" x14ac:dyDescent="0.25">
      <c r="A3094" t="s">
        <v>15</v>
      </c>
      <c r="C3094" t="s">
        <v>1376</v>
      </c>
      <c r="D3094" t="s">
        <v>1377</v>
      </c>
      <c r="E3094" s="1">
        <v>41072.420474537037</v>
      </c>
      <c r="F3094" s="12">
        <v>41062</v>
      </c>
      <c r="G3094">
        <v>5</v>
      </c>
      <c r="H3094">
        <v>0</v>
      </c>
      <c r="I3094">
        <v>1</v>
      </c>
      <c r="J3094">
        <v>0</v>
      </c>
      <c r="K3094">
        <v>6</v>
      </c>
    </row>
    <row r="3095" spans="1:11" x14ac:dyDescent="0.25">
      <c r="A3095" t="s">
        <v>75</v>
      </c>
      <c r="C3095" t="s">
        <v>6057</v>
      </c>
      <c r="D3095" t="s">
        <v>6058</v>
      </c>
      <c r="E3095" s="1">
        <v>40683.857453703706</v>
      </c>
      <c r="F3095" s="12">
        <v>40665</v>
      </c>
      <c r="G3095">
        <v>5</v>
      </c>
      <c r="H3095">
        <v>1</v>
      </c>
      <c r="I3095">
        <v>0</v>
      </c>
      <c r="J3095">
        <v>0</v>
      </c>
      <c r="K3095">
        <v>6</v>
      </c>
    </row>
    <row r="3096" spans="1:11" x14ac:dyDescent="0.25">
      <c r="A3096" t="s">
        <v>75</v>
      </c>
      <c r="B3096" t="s">
        <v>4354</v>
      </c>
      <c r="C3096" t="s">
        <v>4355</v>
      </c>
      <c r="D3096" t="s">
        <v>4356</v>
      </c>
      <c r="E3096" s="1">
        <v>40777.501574074071</v>
      </c>
      <c r="F3096" s="12">
        <v>40757</v>
      </c>
      <c r="G3096">
        <v>6</v>
      </c>
      <c r="H3096">
        <v>0</v>
      </c>
      <c r="I3096">
        <v>0</v>
      </c>
      <c r="J3096">
        <v>0</v>
      </c>
      <c r="K3096">
        <v>6</v>
      </c>
    </row>
    <row r="3097" spans="1:11" x14ac:dyDescent="0.25">
      <c r="A3097" t="s">
        <v>75</v>
      </c>
      <c r="B3097" t="s">
        <v>4336</v>
      </c>
      <c r="C3097" t="s">
        <v>4337</v>
      </c>
      <c r="D3097" t="s">
        <v>4338</v>
      </c>
      <c r="E3097" s="1">
        <v>40777.811967592592</v>
      </c>
      <c r="F3097" s="12">
        <v>40757</v>
      </c>
      <c r="G3097">
        <v>3</v>
      </c>
      <c r="H3097">
        <v>3</v>
      </c>
      <c r="I3097">
        <v>0</v>
      </c>
      <c r="J3097">
        <v>0</v>
      </c>
      <c r="K3097">
        <v>6</v>
      </c>
    </row>
    <row r="3098" spans="1:11" x14ac:dyDescent="0.25">
      <c r="A3098" t="s">
        <v>75</v>
      </c>
      <c r="C3098" t="s">
        <v>4166</v>
      </c>
      <c r="D3098" t="s">
        <v>4167</v>
      </c>
      <c r="E3098" s="1">
        <v>40785.605983796297</v>
      </c>
      <c r="F3098" s="12">
        <v>40757</v>
      </c>
      <c r="G3098">
        <v>5</v>
      </c>
      <c r="H3098">
        <v>1</v>
      </c>
      <c r="I3098">
        <v>0</v>
      </c>
      <c r="J3098">
        <v>0</v>
      </c>
      <c r="K3098">
        <v>6</v>
      </c>
    </row>
    <row r="3099" spans="1:11" x14ac:dyDescent="0.25">
      <c r="A3099" t="s">
        <v>249</v>
      </c>
      <c r="B3099" t="s">
        <v>3431</v>
      </c>
      <c r="D3099" t="s">
        <v>3432</v>
      </c>
      <c r="E3099" s="1">
        <v>40809.502245370371</v>
      </c>
      <c r="F3099" s="12">
        <v>40788</v>
      </c>
      <c r="G3099">
        <v>1</v>
      </c>
      <c r="H3099">
        <v>4</v>
      </c>
      <c r="I3099">
        <v>0</v>
      </c>
      <c r="J3099">
        <v>1</v>
      </c>
      <c r="K3099">
        <v>6</v>
      </c>
    </row>
    <row r="3100" spans="1:11" x14ac:dyDescent="0.25">
      <c r="A3100" t="s">
        <v>75</v>
      </c>
      <c r="D3100" t="s">
        <v>3350</v>
      </c>
      <c r="E3100" s="1">
        <v>40811.855104166665</v>
      </c>
      <c r="F3100" s="12">
        <v>40788</v>
      </c>
      <c r="G3100">
        <v>4</v>
      </c>
      <c r="H3100">
        <v>0</v>
      </c>
      <c r="I3100">
        <v>2</v>
      </c>
      <c r="J3100">
        <v>0</v>
      </c>
      <c r="K3100">
        <v>6</v>
      </c>
    </row>
    <row r="3101" spans="1:11" x14ac:dyDescent="0.25">
      <c r="A3101" t="s">
        <v>75</v>
      </c>
      <c r="C3101" t="s">
        <v>3088</v>
      </c>
      <c r="D3101" t="s">
        <v>3089</v>
      </c>
      <c r="E3101" s="1">
        <v>40819.655300925922</v>
      </c>
      <c r="F3101" s="12">
        <v>40818</v>
      </c>
      <c r="G3101">
        <v>5</v>
      </c>
      <c r="H3101">
        <v>0</v>
      </c>
      <c r="I3101">
        <v>1</v>
      </c>
      <c r="J3101">
        <v>0</v>
      </c>
      <c r="K3101">
        <v>6</v>
      </c>
    </row>
    <row r="3102" spans="1:11" x14ac:dyDescent="0.25">
      <c r="A3102" t="s">
        <v>75</v>
      </c>
      <c r="C3102" t="s">
        <v>1614</v>
      </c>
      <c r="D3102" t="s">
        <v>1615</v>
      </c>
      <c r="E3102" s="1">
        <v>41039.607557870368</v>
      </c>
      <c r="F3102" s="12">
        <v>41031</v>
      </c>
      <c r="G3102">
        <v>4</v>
      </c>
      <c r="H3102">
        <v>0</v>
      </c>
      <c r="I3102">
        <v>2</v>
      </c>
      <c r="J3102">
        <v>0</v>
      </c>
      <c r="K3102">
        <v>6</v>
      </c>
    </row>
    <row r="3103" spans="1:11" x14ac:dyDescent="0.25">
      <c r="A3103" t="s">
        <v>75</v>
      </c>
      <c r="C3103" t="s">
        <v>1546</v>
      </c>
      <c r="D3103" t="s">
        <v>1547</v>
      </c>
      <c r="E3103" s="1">
        <v>41047.010046296295</v>
      </c>
      <c r="F3103" s="12">
        <v>41031</v>
      </c>
      <c r="G3103">
        <v>3</v>
      </c>
      <c r="H3103">
        <v>0</v>
      </c>
      <c r="I3103">
        <v>3</v>
      </c>
      <c r="J3103">
        <v>0</v>
      </c>
      <c r="K3103">
        <v>6</v>
      </c>
    </row>
    <row r="3104" spans="1:11" x14ac:dyDescent="0.25">
      <c r="A3104" t="s">
        <v>75</v>
      </c>
      <c r="C3104" t="s">
        <v>1347</v>
      </c>
      <c r="D3104" t="s">
        <v>1348</v>
      </c>
      <c r="E3104" s="1">
        <v>41075.521284722221</v>
      </c>
      <c r="F3104" s="12">
        <v>41062</v>
      </c>
      <c r="G3104">
        <v>6</v>
      </c>
      <c r="H3104">
        <v>0</v>
      </c>
      <c r="I3104">
        <v>0</v>
      </c>
      <c r="J3104">
        <v>0</v>
      </c>
      <c r="K3104">
        <v>6</v>
      </c>
    </row>
    <row r="3105" spans="1:11" x14ac:dyDescent="0.25">
      <c r="A3105" t="s">
        <v>15</v>
      </c>
      <c r="C3105" t="s">
        <v>6453</v>
      </c>
      <c r="D3105" t="s">
        <v>6454</v>
      </c>
      <c r="E3105" s="1">
        <v>40664.365833333337</v>
      </c>
      <c r="F3105" s="12">
        <v>40665</v>
      </c>
      <c r="G3105">
        <v>5</v>
      </c>
      <c r="H3105">
        <v>0</v>
      </c>
      <c r="I3105">
        <v>0</v>
      </c>
      <c r="J3105">
        <v>0</v>
      </c>
      <c r="K3105">
        <v>5</v>
      </c>
    </row>
    <row r="3106" spans="1:11" x14ac:dyDescent="0.25">
      <c r="A3106" t="s">
        <v>15</v>
      </c>
      <c r="C3106" t="s">
        <v>3152</v>
      </c>
      <c r="D3106" t="s">
        <v>6422</v>
      </c>
      <c r="E3106" s="1">
        <v>40666.068831018521</v>
      </c>
      <c r="F3106" s="12">
        <v>40665</v>
      </c>
      <c r="G3106">
        <v>5</v>
      </c>
      <c r="H3106">
        <v>0</v>
      </c>
      <c r="I3106">
        <v>0</v>
      </c>
      <c r="J3106">
        <v>0</v>
      </c>
      <c r="K3106">
        <v>5</v>
      </c>
    </row>
    <row r="3107" spans="1:11" x14ac:dyDescent="0.25">
      <c r="A3107" t="s">
        <v>15</v>
      </c>
      <c r="C3107" t="s">
        <v>6342</v>
      </c>
      <c r="D3107" t="s">
        <v>6343</v>
      </c>
      <c r="E3107" s="1">
        <v>40670.69809027778</v>
      </c>
      <c r="F3107" s="12">
        <v>40665</v>
      </c>
      <c r="G3107">
        <v>5</v>
      </c>
      <c r="H3107">
        <v>0</v>
      </c>
      <c r="I3107">
        <v>0</v>
      </c>
      <c r="J3107">
        <v>0</v>
      </c>
      <c r="K3107">
        <v>5</v>
      </c>
    </row>
    <row r="3108" spans="1:11" x14ac:dyDescent="0.25">
      <c r="A3108" t="s">
        <v>15</v>
      </c>
      <c r="B3108" t="s">
        <v>6335</v>
      </c>
      <c r="C3108" t="s">
        <v>6336</v>
      </c>
      <c r="D3108" t="s">
        <v>6337</v>
      </c>
      <c r="E3108" s="1">
        <v>40670.731689814813</v>
      </c>
      <c r="F3108" s="12">
        <v>40665</v>
      </c>
      <c r="G3108">
        <v>4</v>
      </c>
      <c r="H3108">
        <v>1</v>
      </c>
      <c r="I3108">
        <v>0</v>
      </c>
      <c r="J3108">
        <v>0</v>
      </c>
      <c r="K3108">
        <v>5</v>
      </c>
    </row>
    <row r="3109" spans="1:11" x14ac:dyDescent="0.25">
      <c r="A3109" t="s">
        <v>15</v>
      </c>
      <c r="C3109" t="s">
        <v>6243</v>
      </c>
      <c r="D3109" t="s">
        <v>6244</v>
      </c>
      <c r="E3109" s="1">
        <v>40674.754270833335</v>
      </c>
      <c r="F3109" s="12">
        <v>40665</v>
      </c>
      <c r="G3109">
        <v>5</v>
      </c>
      <c r="H3109">
        <v>0</v>
      </c>
      <c r="I3109">
        <v>0</v>
      </c>
      <c r="J3109">
        <v>0</v>
      </c>
      <c r="K3109">
        <v>5</v>
      </c>
    </row>
    <row r="3110" spans="1:11" x14ac:dyDescent="0.25">
      <c r="A3110" t="s">
        <v>15</v>
      </c>
      <c r="C3110" t="s">
        <v>6194</v>
      </c>
      <c r="D3110" t="s">
        <v>6195</v>
      </c>
      <c r="E3110" s="1">
        <v>40676.48778935185</v>
      </c>
      <c r="F3110" s="12">
        <v>40665</v>
      </c>
      <c r="G3110">
        <v>4</v>
      </c>
      <c r="H3110">
        <v>1</v>
      </c>
      <c r="I3110">
        <v>0</v>
      </c>
      <c r="J3110">
        <v>0</v>
      </c>
      <c r="K3110">
        <v>5</v>
      </c>
    </row>
    <row r="3111" spans="1:11" x14ac:dyDescent="0.25">
      <c r="A3111" t="s">
        <v>15</v>
      </c>
      <c r="C3111" t="s">
        <v>6020</v>
      </c>
      <c r="D3111" t="s">
        <v>6021</v>
      </c>
      <c r="E3111" s="1">
        <v>40684.836921296293</v>
      </c>
      <c r="F3111" s="12">
        <v>40665</v>
      </c>
      <c r="G3111">
        <v>4</v>
      </c>
      <c r="H3111">
        <v>1</v>
      </c>
      <c r="I3111">
        <v>0</v>
      </c>
      <c r="J3111">
        <v>0</v>
      </c>
      <c r="K3111">
        <v>5</v>
      </c>
    </row>
    <row r="3112" spans="1:11" x14ac:dyDescent="0.25">
      <c r="A3112" t="s">
        <v>15</v>
      </c>
      <c r="C3112" t="s">
        <v>5991</v>
      </c>
      <c r="D3112" t="s">
        <v>5992</v>
      </c>
      <c r="E3112" s="1">
        <v>40686.534166666665</v>
      </c>
      <c r="F3112" s="12">
        <v>40665</v>
      </c>
      <c r="G3112">
        <v>2</v>
      </c>
      <c r="H3112">
        <v>2</v>
      </c>
      <c r="I3112">
        <v>0</v>
      </c>
      <c r="J3112">
        <v>1</v>
      </c>
      <c r="K3112">
        <v>5</v>
      </c>
    </row>
    <row r="3113" spans="1:11" x14ac:dyDescent="0.25">
      <c r="A3113" t="s">
        <v>15</v>
      </c>
      <c r="C3113" t="s">
        <v>5857</v>
      </c>
      <c r="D3113" t="s">
        <v>5858</v>
      </c>
      <c r="E3113" s="1">
        <v>40694.054525462961</v>
      </c>
      <c r="F3113" s="12">
        <v>40665</v>
      </c>
      <c r="G3113">
        <v>3</v>
      </c>
      <c r="H3113">
        <v>1</v>
      </c>
      <c r="I3113">
        <v>0</v>
      </c>
      <c r="J3113">
        <v>1</v>
      </c>
      <c r="K3113">
        <v>5</v>
      </c>
    </row>
    <row r="3114" spans="1:11" x14ac:dyDescent="0.25">
      <c r="A3114" t="s">
        <v>15</v>
      </c>
      <c r="C3114" t="s">
        <v>3403</v>
      </c>
      <c r="D3114" t="s">
        <v>5754</v>
      </c>
      <c r="E3114" s="1">
        <v>40703.576377314814</v>
      </c>
      <c r="F3114" s="12">
        <v>40696</v>
      </c>
      <c r="G3114">
        <v>4</v>
      </c>
      <c r="H3114">
        <v>1</v>
      </c>
      <c r="I3114">
        <v>0</v>
      </c>
      <c r="J3114">
        <v>0</v>
      </c>
      <c r="K3114">
        <v>5</v>
      </c>
    </row>
    <row r="3115" spans="1:11" x14ac:dyDescent="0.25">
      <c r="A3115" t="s">
        <v>15</v>
      </c>
      <c r="D3115" t="s">
        <v>5583</v>
      </c>
      <c r="E3115" s="1">
        <v>40717.574432870373</v>
      </c>
      <c r="F3115" s="12">
        <v>40696</v>
      </c>
      <c r="G3115">
        <v>4</v>
      </c>
      <c r="H3115">
        <v>1</v>
      </c>
      <c r="I3115">
        <v>0</v>
      </c>
      <c r="J3115">
        <v>0</v>
      </c>
      <c r="K3115">
        <v>5</v>
      </c>
    </row>
    <row r="3116" spans="1:11" x14ac:dyDescent="0.25">
      <c r="A3116" t="s">
        <v>15</v>
      </c>
      <c r="B3116" t="s">
        <v>5553</v>
      </c>
      <c r="C3116" t="s">
        <v>5554</v>
      </c>
      <c r="D3116" t="s">
        <v>5555</v>
      </c>
      <c r="E3116" s="1">
        <v>40718.649421296293</v>
      </c>
      <c r="F3116" s="12">
        <v>40696</v>
      </c>
      <c r="G3116">
        <v>5</v>
      </c>
      <c r="H3116">
        <v>0</v>
      </c>
      <c r="I3116">
        <v>0</v>
      </c>
      <c r="J3116">
        <v>0</v>
      </c>
      <c r="K3116">
        <v>5</v>
      </c>
    </row>
    <row r="3117" spans="1:11" x14ac:dyDescent="0.25">
      <c r="A3117" t="s">
        <v>15</v>
      </c>
      <c r="D3117" t="s">
        <v>5526</v>
      </c>
      <c r="E3117" s="1">
        <v>40719.554907407408</v>
      </c>
      <c r="F3117" s="12">
        <v>40696</v>
      </c>
      <c r="G3117">
        <v>5</v>
      </c>
      <c r="H3117">
        <v>0</v>
      </c>
      <c r="I3117">
        <v>0</v>
      </c>
      <c r="J3117">
        <v>0</v>
      </c>
      <c r="K3117">
        <v>5</v>
      </c>
    </row>
    <row r="3118" spans="1:11" x14ac:dyDescent="0.25">
      <c r="A3118" t="s">
        <v>15</v>
      </c>
      <c r="C3118" t="s">
        <v>5522</v>
      </c>
      <c r="D3118" t="s">
        <v>5523</v>
      </c>
      <c r="E3118" s="1">
        <v>40719.580868055556</v>
      </c>
      <c r="F3118" s="12">
        <v>40696</v>
      </c>
      <c r="G3118">
        <v>3</v>
      </c>
      <c r="H3118">
        <v>1</v>
      </c>
      <c r="I3118">
        <v>0</v>
      </c>
      <c r="J3118">
        <v>1</v>
      </c>
      <c r="K3118">
        <v>5</v>
      </c>
    </row>
    <row r="3119" spans="1:11" x14ac:dyDescent="0.25">
      <c r="A3119" t="s">
        <v>15</v>
      </c>
      <c r="C3119" t="s">
        <v>5406</v>
      </c>
      <c r="D3119" t="s">
        <v>5407</v>
      </c>
      <c r="E3119" s="1">
        <v>40723.483935185184</v>
      </c>
      <c r="F3119" s="12">
        <v>40696</v>
      </c>
      <c r="G3119">
        <v>4</v>
      </c>
      <c r="H3119">
        <v>1</v>
      </c>
      <c r="I3119">
        <v>0</v>
      </c>
      <c r="J3119">
        <v>0</v>
      </c>
      <c r="K3119">
        <v>5</v>
      </c>
    </row>
    <row r="3120" spans="1:11" x14ac:dyDescent="0.25">
      <c r="A3120" t="s">
        <v>15</v>
      </c>
      <c r="C3120" t="s">
        <v>5380</v>
      </c>
      <c r="D3120" t="s">
        <v>5381</v>
      </c>
      <c r="E3120" s="1">
        <v>40723.908032407409</v>
      </c>
      <c r="F3120" s="12">
        <v>40696</v>
      </c>
      <c r="G3120">
        <v>5</v>
      </c>
      <c r="H3120">
        <v>0</v>
      </c>
      <c r="I3120">
        <v>0</v>
      </c>
      <c r="J3120">
        <v>0</v>
      </c>
      <c r="K3120">
        <v>5</v>
      </c>
    </row>
    <row r="3121" spans="1:11" x14ac:dyDescent="0.25">
      <c r="A3121" t="s">
        <v>15</v>
      </c>
      <c r="C3121" t="s">
        <v>5367</v>
      </c>
      <c r="D3121" t="s">
        <v>5368</v>
      </c>
      <c r="E3121" s="1">
        <v>40724.546979166669</v>
      </c>
      <c r="F3121" s="12">
        <v>40696</v>
      </c>
      <c r="G3121">
        <v>4</v>
      </c>
      <c r="H3121">
        <v>1</v>
      </c>
      <c r="I3121">
        <v>0</v>
      </c>
      <c r="J3121">
        <v>0</v>
      </c>
      <c r="K3121">
        <v>5</v>
      </c>
    </row>
    <row r="3122" spans="1:11" x14ac:dyDescent="0.25">
      <c r="A3122" t="s">
        <v>15</v>
      </c>
      <c r="C3122" t="s">
        <v>5132</v>
      </c>
      <c r="D3122" t="s">
        <v>5133</v>
      </c>
      <c r="E3122" s="1">
        <v>40737.395624999997</v>
      </c>
      <c r="F3122" s="12">
        <v>40726</v>
      </c>
      <c r="G3122">
        <v>5</v>
      </c>
      <c r="H3122">
        <v>0</v>
      </c>
      <c r="I3122">
        <v>0</v>
      </c>
      <c r="J3122">
        <v>0</v>
      </c>
      <c r="K3122">
        <v>5</v>
      </c>
    </row>
    <row r="3123" spans="1:11" x14ac:dyDescent="0.25">
      <c r="A3123" t="s">
        <v>15</v>
      </c>
      <c r="C3123" t="s">
        <v>4318</v>
      </c>
      <c r="D3123" t="s">
        <v>5126</v>
      </c>
      <c r="E3123" s="1">
        <v>40737.432534722226</v>
      </c>
      <c r="F3123" s="12">
        <v>40726</v>
      </c>
      <c r="G3123">
        <v>3</v>
      </c>
      <c r="H3123">
        <v>2</v>
      </c>
      <c r="I3123">
        <v>0</v>
      </c>
      <c r="J3123">
        <v>0</v>
      </c>
      <c r="K3123">
        <v>5</v>
      </c>
    </row>
    <row r="3124" spans="1:11" x14ac:dyDescent="0.25">
      <c r="A3124" t="s">
        <v>15</v>
      </c>
      <c r="C3124" t="s">
        <v>3152</v>
      </c>
      <c r="D3124" t="s">
        <v>5059</v>
      </c>
      <c r="E3124" s="1">
        <v>40739.649629629632</v>
      </c>
      <c r="F3124" s="12">
        <v>40726</v>
      </c>
      <c r="G3124">
        <v>4</v>
      </c>
      <c r="H3124">
        <v>1</v>
      </c>
      <c r="I3124">
        <v>0</v>
      </c>
      <c r="J3124">
        <v>0</v>
      </c>
      <c r="K3124">
        <v>5</v>
      </c>
    </row>
    <row r="3125" spans="1:11" x14ac:dyDescent="0.25">
      <c r="A3125" t="s">
        <v>15</v>
      </c>
      <c r="D3125" t="s">
        <v>5030</v>
      </c>
      <c r="E3125" s="1">
        <v>40739.868923611109</v>
      </c>
      <c r="F3125" s="12">
        <v>40726</v>
      </c>
      <c r="G3125">
        <v>4</v>
      </c>
      <c r="H3125">
        <v>1</v>
      </c>
      <c r="I3125">
        <v>0</v>
      </c>
      <c r="J3125">
        <v>0</v>
      </c>
      <c r="K3125">
        <v>5</v>
      </c>
    </row>
    <row r="3126" spans="1:11" x14ac:dyDescent="0.25">
      <c r="A3126" t="s">
        <v>15</v>
      </c>
      <c r="D3126" t="s">
        <v>5016</v>
      </c>
      <c r="E3126" s="1">
        <v>40740.535787037035</v>
      </c>
      <c r="F3126" s="12">
        <v>40726</v>
      </c>
      <c r="G3126">
        <v>5</v>
      </c>
      <c r="H3126">
        <v>0</v>
      </c>
      <c r="I3126">
        <v>0</v>
      </c>
      <c r="J3126">
        <v>0</v>
      </c>
      <c r="K3126">
        <v>5</v>
      </c>
    </row>
    <row r="3127" spans="1:11" x14ac:dyDescent="0.25">
      <c r="A3127" t="s">
        <v>15</v>
      </c>
      <c r="C3127" t="s">
        <v>5011</v>
      </c>
      <c r="D3127" t="s">
        <v>5012</v>
      </c>
      <c r="E3127" s="1">
        <v>40740.557673611111</v>
      </c>
      <c r="F3127" s="12">
        <v>40726</v>
      </c>
      <c r="G3127">
        <v>4</v>
      </c>
      <c r="H3127">
        <v>1</v>
      </c>
      <c r="I3127">
        <v>0</v>
      </c>
      <c r="J3127">
        <v>0</v>
      </c>
      <c r="K3127">
        <v>5</v>
      </c>
    </row>
    <row r="3128" spans="1:11" x14ac:dyDescent="0.25">
      <c r="A3128" t="s">
        <v>15</v>
      </c>
      <c r="B3128" t="s">
        <v>2235</v>
      </c>
      <c r="D3128" t="s">
        <v>5002</v>
      </c>
      <c r="E3128" s="1">
        <v>40740.620439814818</v>
      </c>
      <c r="F3128" s="12">
        <v>40726</v>
      </c>
      <c r="G3128">
        <v>5</v>
      </c>
      <c r="H3128">
        <v>0</v>
      </c>
      <c r="I3128">
        <v>0</v>
      </c>
      <c r="J3128">
        <v>0</v>
      </c>
      <c r="K3128">
        <v>5</v>
      </c>
    </row>
    <row r="3129" spans="1:11" x14ac:dyDescent="0.25">
      <c r="A3129" t="s">
        <v>15</v>
      </c>
      <c r="C3129" t="s">
        <v>4997</v>
      </c>
      <c r="D3129" t="s">
        <v>4998</v>
      </c>
      <c r="E3129" s="1">
        <v>40740.684317129628</v>
      </c>
      <c r="F3129" s="12">
        <v>40726</v>
      </c>
      <c r="G3129">
        <v>3</v>
      </c>
      <c r="H3129">
        <v>2</v>
      </c>
      <c r="I3129">
        <v>0</v>
      </c>
      <c r="J3129">
        <v>0</v>
      </c>
      <c r="K3129">
        <v>5</v>
      </c>
    </row>
    <row r="3130" spans="1:11" x14ac:dyDescent="0.25">
      <c r="A3130" t="s">
        <v>15</v>
      </c>
      <c r="B3130" t="s">
        <v>4980</v>
      </c>
      <c r="C3130" t="s">
        <v>4981</v>
      </c>
      <c r="D3130" t="s">
        <v>4982</v>
      </c>
      <c r="E3130" s="1">
        <v>40741.667442129627</v>
      </c>
      <c r="F3130" s="12">
        <v>40726</v>
      </c>
      <c r="G3130">
        <v>5</v>
      </c>
      <c r="H3130">
        <v>0</v>
      </c>
      <c r="I3130">
        <v>0</v>
      </c>
      <c r="J3130">
        <v>0</v>
      </c>
      <c r="K3130">
        <v>5</v>
      </c>
    </row>
    <row r="3131" spans="1:11" x14ac:dyDescent="0.25">
      <c r="A3131" t="s">
        <v>15</v>
      </c>
      <c r="B3131" t="s">
        <v>4976</v>
      </c>
      <c r="D3131" t="s">
        <v>4977</v>
      </c>
      <c r="E3131" s="1">
        <v>40741.769004629627</v>
      </c>
      <c r="F3131" s="12">
        <v>40726</v>
      </c>
      <c r="G3131">
        <v>5</v>
      </c>
      <c r="H3131">
        <v>0</v>
      </c>
      <c r="I3131">
        <v>0</v>
      </c>
      <c r="J3131">
        <v>0</v>
      </c>
      <c r="K3131">
        <v>5</v>
      </c>
    </row>
    <row r="3132" spans="1:11" x14ac:dyDescent="0.25">
      <c r="A3132" t="s">
        <v>15</v>
      </c>
      <c r="C3132" t="s">
        <v>4930</v>
      </c>
      <c r="D3132" t="s">
        <v>4931</v>
      </c>
      <c r="E3132" s="1">
        <v>40743.556817129633</v>
      </c>
      <c r="F3132" s="12">
        <v>40726</v>
      </c>
      <c r="G3132">
        <v>4</v>
      </c>
      <c r="H3132">
        <v>1</v>
      </c>
      <c r="I3132">
        <v>0</v>
      </c>
      <c r="J3132">
        <v>0</v>
      </c>
      <c r="K3132">
        <v>5</v>
      </c>
    </row>
    <row r="3133" spans="1:11" x14ac:dyDescent="0.25">
      <c r="A3133" t="s">
        <v>15</v>
      </c>
      <c r="D3133" t="s">
        <v>4923</v>
      </c>
      <c r="E3133" s="1">
        <v>40743.610949074071</v>
      </c>
      <c r="F3133" s="12">
        <v>40726</v>
      </c>
      <c r="G3133">
        <v>4</v>
      </c>
      <c r="H3133">
        <v>1</v>
      </c>
      <c r="I3133">
        <v>0</v>
      </c>
      <c r="J3133">
        <v>0</v>
      </c>
      <c r="K3133">
        <v>5</v>
      </c>
    </row>
    <row r="3134" spans="1:11" x14ac:dyDescent="0.25">
      <c r="A3134" t="s">
        <v>15</v>
      </c>
      <c r="B3134" t="s">
        <v>4915</v>
      </c>
      <c r="C3134" t="s">
        <v>4916</v>
      </c>
      <c r="D3134" t="s">
        <v>4917</v>
      </c>
      <c r="E3134" s="1">
        <v>40743.637824074074</v>
      </c>
      <c r="F3134" s="12">
        <v>40726</v>
      </c>
      <c r="G3134">
        <v>2</v>
      </c>
      <c r="H3134">
        <v>3</v>
      </c>
      <c r="I3134">
        <v>0</v>
      </c>
      <c r="J3134">
        <v>0</v>
      </c>
      <c r="K3134">
        <v>5</v>
      </c>
    </row>
    <row r="3135" spans="1:11" x14ac:dyDescent="0.25">
      <c r="A3135" t="s">
        <v>15</v>
      </c>
      <c r="B3135" t="s">
        <v>4912</v>
      </c>
      <c r="C3135" t="s">
        <v>4913</v>
      </c>
      <c r="D3135" t="s">
        <v>4914</v>
      </c>
      <c r="E3135" s="1">
        <v>40743.646261574075</v>
      </c>
      <c r="F3135" s="12">
        <v>40726</v>
      </c>
      <c r="G3135">
        <v>3</v>
      </c>
      <c r="H3135">
        <v>2</v>
      </c>
      <c r="I3135">
        <v>0</v>
      </c>
      <c r="J3135">
        <v>0</v>
      </c>
      <c r="K3135">
        <v>5</v>
      </c>
    </row>
    <row r="3136" spans="1:11" x14ac:dyDescent="0.25">
      <c r="A3136" t="s">
        <v>15</v>
      </c>
      <c r="C3136" t="s">
        <v>1307</v>
      </c>
      <c r="D3136" t="s">
        <v>4896</v>
      </c>
      <c r="E3136" s="1">
        <v>40743.834247685183</v>
      </c>
      <c r="F3136" s="12">
        <v>40726</v>
      </c>
      <c r="G3136">
        <v>4</v>
      </c>
      <c r="H3136">
        <v>1</v>
      </c>
      <c r="I3136">
        <v>0</v>
      </c>
      <c r="J3136">
        <v>0</v>
      </c>
      <c r="K3136">
        <v>5</v>
      </c>
    </row>
    <row r="3137" spans="1:11" x14ac:dyDescent="0.25">
      <c r="A3137" t="s">
        <v>15</v>
      </c>
      <c r="C3137" t="s">
        <v>4657</v>
      </c>
      <c r="D3137" t="s">
        <v>4658</v>
      </c>
      <c r="E3137" s="1">
        <v>40752.857291666667</v>
      </c>
      <c r="F3137" s="12">
        <v>40726</v>
      </c>
      <c r="G3137">
        <v>3</v>
      </c>
      <c r="H3137">
        <v>2</v>
      </c>
      <c r="I3137">
        <v>0</v>
      </c>
      <c r="J3137">
        <v>0</v>
      </c>
      <c r="K3137">
        <v>5</v>
      </c>
    </row>
    <row r="3138" spans="1:11" x14ac:dyDescent="0.25">
      <c r="A3138" t="s">
        <v>15</v>
      </c>
      <c r="C3138" t="s">
        <v>4025</v>
      </c>
      <c r="D3138" t="s">
        <v>4642</v>
      </c>
      <c r="E3138" s="1">
        <v>40754.437615740739</v>
      </c>
      <c r="F3138" s="12">
        <v>40726</v>
      </c>
      <c r="G3138">
        <v>3</v>
      </c>
      <c r="H3138">
        <v>1</v>
      </c>
      <c r="I3138">
        <v>0</v>
      </c>
      <c r="J3138">
        <v>1</v>
      </c>
      <c r="K3138">
        <v>5</v>
      </c>
    </row>
    <row r="3139" spans="1:11" x14ac:dyDescent="0.25">
      <c r="A3139" t="s">
        <v>15</v>
      </c>
      <c r="D3139" t="s">
        <v>4474</v>
      </c>
      <c r="E3139" s="1">
        <v>40768.657453703701</v>
      </c>
      <c r="F3139" s="12">
        <v>40757</v>
      </c>
      <c r="G3139">
        <v>4</v>
      </c>
      <c r="H3139">
        <v>1</v>
      </c>
      <c r="I3139">
        <v>0</v>
      </c>
      <c r="J3139">
        <v>0</v>
      </c>
      <c r="K3139">
        <v>5</v>
      </c>
    </row>
    <row r="3140" spans="1:11" x14ac:dyDescent="0.25">
      <c r="A3140" t="s">
        <v>15</v>
      </c>
      <c r="B3140" t="s">
        <v>4414</v>
      </c>
      <c r="C3140" t="s">
        <v>4415</v>
      </c>
      <c r="D3140" t="s">
        <v>4416</v>
      </c>
      <c r="E3140" s="1">
        <v>40773.800729166665</v>
      </c>
      <c r="F3140" s="12">
        <v>40757</v>
      </c>
      <c r="G3140">
        <v>5</v>
      </c>
      <c r="H3140">
        <v>0</v>
      </c>
      <c r="I3140">
        <v>0</v>
      </c>
      <c r="J3140">
        <v>0</v>
      </c>
      <c r="K3140">
        <v>5</v>
      </c>
    </row>
    <row r="3141" spans="1:11" x14ac:dyDescent="0.25">
      <c r="A3141" t="s">
        <v>15</v>
      </c>
      <c r="B3141" t="s">
        <v>4281</v>
      </c>
      <c r="C3141" t="s">
        <v>4282</v>
      </c>
      <c r="D3141" t="s">
        <v>4283</v>
      </c>
      <c r="E3141" s="1">
        <v>40781.666493055556</v>
      </c>
      <c r="F3141" s="12">
        <v>40757</v>
      </c>
      <c r="G3141">
        <v>4</v>
      </c>
      <c r="H3141">
        <v>1</v>
      </c>
      <c r="I3141">
        <v>0</v>
      </c>
      <c r="J3141">
        <v>0</v>
      </c>
      <c r="K3141">
        <v>5</v>
      </c>
    </row>
    <row r="3142" spans="1:11" x14ac:dyDescent="0.25">
      <c r="A3142" t="s">
        <v>15</v>
      </c>
      <c r="D3142" t="s">
        <v>4272</v>
      </c>
      <c r="E3142" s="1">
        <v>40781.714837962965</v>
      </c>
      <c r="F3142" s="12">
        <v>40757</v>
      </c>
      <c r="G3142">
        <v>2</v>
      </c>
      <c r="H3142">
        <v>3</v>
      </c>
      <c r="I3142">
        <v>0</v>
      </c>
      <c r="J3142">
        <v>0</v>
      </c>
      <c r="K3142">
        <v>5</v>
      </c>
    </row>
    <row r="3143" spans="1:11" x14ac:dyDescent="0.25">
      <c r="A3143" t="s">
        <v>15</v>
      </c>
      <c r="C3143" t="s">
        <v>4251</v>
      </c>
      <c r="D3143" t="s">
        <v>4252</v>
      </c>
      <c r="E3143" s="1">
        <v>40782.721666666665</v>
      </c>
      <c r="F3143" s="12">
        <v>40757</v>
      </c>
      <c r="G3143">
        <v>2</v>
      </c>
      <c r="H3143">
        <v>2</v>
      </c>
      <c r="I3143">
        <v>0</v>
      </c>
      <c r="J3143">
        <v>1</v>
      </c>
      <c r="K3143">
        <v>5</v>
      </c>
    </row>
    <row r="3144" spans="1:11" x14ac:dyDescent="0.25">
      <c r="A3144" t="s">
        <v>15</v>
      </c>
      <c r="D3144" t="s">
        <v>4147</v>
      </c>
      <c r="E3144" s="1">
        <v>40785.905219907407</v>
      </c>
      <c r="F3144" s="12">
        <v>40757</v>
      </c>
      <c r="G3144">
        <v>4</v>
      </c>
      <c r="H3144">
        <v>1</v>
      </c>
      <c r="I3144">
        <v>0</v>
      </c>
      <c r="J3144">
        <v>0</v>
      </c>
      <c r="K3144">
        <v>5</v>
      </c>
    </row>
    <row r="3145" spans="1:11" x14ac:dyDescent="0.25">
      <c r="A3145" t="s">
        <v>15</v>
      </c>
      <c r="C3145" t="s">
        <v>3064</v>
      </c>
      <c r="D3145" t="s">
        <v>4052</v>
      </c>
      <c r="E3145" s="1">
        <v>40790.503113425926</v>
      </c>
      <c r="F3145" s="12">
        <v>40788</v>
      </c>
      <c r="G3145">
        <v>3</v>
      </c>
      <c r="H3145">
        <v>2</v>
      </c>
      <c r="I3145">
        <v>0</v>
      </c>
      <c r="J3145">
        <v>0</v>
      </c>
      <c r="K3145">
        <v>5</v>
      </c>
    </row>
    <row r="3146" spans="1:11" x14ac:dyDescent="0.25">
      <c r="A3146" t="s">
        <v>15</v>
      </c>
      <c r="C3146" t="s">
        <v>3938</v>
      </c>
      <c r="D3146" t="s">
        <v>3939</v>
      </c>
      <c r="E3146" s="1">
        <v>40794.96665509259</v>
      </c>
      <c r="F3146" s="12">
        <v>40788</v>
      </c>
      <c r="G3146">
        <v>3</v>
      </c>
      <c r="H3146">
        <v>2</v>
      </c>
      <c r="I3146">
        <v>0</v>
      </c>
      <c r="J3146">
        <v>0</v>
      </c>
      <c r="K3146">
        <v>5</v>
      </c>
    </row>
    <row r="3147" spans="1:11" x14ac:dyDescent="0.25">
      <c r="A3147" t="s">
        <v>15</v>
      </c>
      <c r="C3147" t="s">
        <v>3917</v>
      </c>
      <c r="D3147" t="s">
        <v>3918</v>
      </c>
      <c r="E3147" s="1">
        <v>40795.6797337963</v>
      </c>
      <c r="F3147" s="12">
        <v>40788</v>
      </c>
      <c r="G3147">
        <v>3</v>
      </c>
      <c r="H3147">
        <v>2</v>
      </c>
      <c r="I3147">
        <v>0</v>
      </c>
      <c r="J3147">
        <v>0</v>
      </c>
      <c r="K3147">
        <v>5</v>
      </c>
    </row>
    <row r="3148" spans="1:11" x14ac:dyDescent="0.25">
      <c r="A3148" t="s">
        <v>15</v>
      </c>
      <c r="C3148" t="s">
        <v>3841</v>
      </c>
      <c r="D3148" t="s">
        <v>3842</v>
      </c>
      <c r="E3148" s="1">
        <v>40797.764490740738</v>
      </c>
      <c r="F3148" s="12">
        <v>40788</v>
      </c>
      <c r="G3148">
        <v>5</v>
      </c>
      <c r="H3148">
        <v>0</v>
      </c>
      <c r="I3148">
        <v>0</v>
      </c>
      <c r="J3148">
        <v>0</v>
      </c>
      <c r="K3148">
        <v>5</v>
      </c>
    </row>
    <row r="3149" spans="1:11" x14ac:dyDescent="0.25">
      <c r="A3149" t="s">
        <v>15</v>
      </c>
      <c r="C3149" t="s">
        <v>3816</v>
      </c>
      <c r="D3149" t="s">
        <v>3817</v>
      </c>
      <c r="E3149" s="1">
        <v>40798.654803240737</v>
      </c>
      <c r="F3149" s="12">
        <v>40788</v>
      </c>
      <c r="G3149">
        <v>5</v>
      </c>
      <c r="H3149">
        <v>0</v>
      </c>
      <c r="I3149">
        <v>0</v>
      </c>
      <c r="J3149">
        <v>0</v>
      </c>
      <c r="K3149">
        <v>5</v>
      </c>
    </row>
    <row r="3150" spans="1:11" x14ac:dyDescent="0.25">
      <c r="A3150" t="s">
        <v>15</v>
      </c>
      <c r="D3150" t="s">
        <v>3760</v>
      </c>
      <c r="E3150" s="1">
        <v>40799.576203703706</v>
      </c>
      <c r="F3150" s="12">
        <v>40788</v>
      </c>
      <c r="G3150">
        <v>4</v>
      </c>
      <c r="H3150">
        <v>1</v>
      </c>
      <c r="I3150">
        <v>0</v>
      </c>
      <c r="J3150">
        <v>0</v>
      </c>
      <c r="K3150">
        <v>5</v>
      </c>
    </row>
    <row r="3151" spans="1:11" x14ac:dyDescent="0.25">
      <c r="A3151" t="s">
        <v>15</v>
      </c>
      <c r="D3151" t="s">
        <v>3751</v>
      </c>
      <c r="E3151" s="1">
        <v>40800.641203703701</v>
      </c>
      <c r="F3151" s="12">
        <v>40788</v>
      </c>
      <c r="G3151">
        <v>5</v>
      </c>
      <c r="H3151">
        <v>0</v>
      </c>
      <c r="I3151">
        <v>0</v>
      </c>
      <c r="J3151">
        <v>0</v>
      </c>
      <c r="K3151">
        <v>5</v>
      </c>
    </row>
    <row r="3152" spans="1:11" x14ac:dyDescent="0.25">
      <c r="A3152" t="s">
        <v>15</v>
      </c>
      <c r="C3152" t="s">
        <v>3739</v>
      </c>
      <c r="D3152" t="s">
        <v>3740</v>
      </c>
      <c r="E3152" s="1">
        <v>40800.725960648146</v>
      </c>
      <c r="F3152" s="12">
        <v>40788</v>
      </c>
      <c r="G3152">
        <v>4</v>
      </c>
      <c r="H3152">
        <v>0</v>
      </c>
      <c r="I3152">
        <v>1</v>
      </c>
      <c r="J3152">
        <v>0</v>
      </c>
      <c r="K3152">
        <v>5</v>
      </c>
    </row>
    <row r="3153" spans="1:11" x14ac:dyDescent="0.25">
      <c r="A3153" t="s">
        <v>15</v>
      </c>
      <c r="C3153" t="s">
        <v>3726</v>
      </c>
      <c r="D3153" t="s">
        <v>3727</v>
      </c>
      <c r="E3153" s="1">
        <v>40800.797303240739</v>
      </c>
      <c r="F3153" s="12">
        <v>40788</v>
      </c>
      <c r="G3153">
        <v>4</v>
      </c>
      <c r="H3153">
        <v>0</v>
      </c>
      <c r="I3153">
        <v>1</v>
      </c>
      <c r="J3153">
        <v>0</v>
      </c>
      <c r="K3153">
        <v>5</v>
      </c>
    </row>
    <row r="3154" spans="1:11" x14ac:dyDescent="0.25">
      <c r="A3154" t="s">
        <v>15</v>
      </c>
      <c r="D3154" t="s">
        <v>3655</v>
      </c>
      <c r="E3154" s="1">
        <v>40802.551886574074</v>
      </c>
      <c r="F3154" s="12">
        <v>40788</v>
      </c>
      <c r="G3154">
        <v>4</v>
      </c>
      <c r="H3154">
        <v>1</v>
      </c>
      <c r="I3154">
        <v>0</v>
      </c>
      <c r="J3154">
        <v>0</v>
      </c>
      <c r="K3154">
        <v>5</v>
      </c>
    </row>
    <row r="3155" spans="1:11" x14ac:dyDescent="0.25">
      <c r="A3155" t="s">
        <v>15</v>
      </c>
      <c r="B3155" t="s">
        <v>3610</v>
      </c>
      <c r="C3155" t="s">
        <v>3611</v>
      </c>
      <c r="D3155" t="s">
        <v>3612</v>
      </c>
      <c r="E3155" s="1">
        <v>40803.753703703704</v>
      </c>
      <c r="F3155" s="12">
        <v>40788</v>
      </c>
      <c r="G3155">
        <v>5</v>
      </c>
      <c r="H3155">
        <v>0</v>
      </c>
      <c r="I3155">
        <v>0</v>
      </c>
      <c r="J3155">
        <v>0</v>
      </c>
      <c r="K3155">
        <v>5</v>
      </c>
    </row>
    <row r="3156" spans="1:11" x14ac:dyDescent="0.25">
      <c r="A3156" t="s">
        <v>15</v>
      </c>
      <c r="C3156" t="s">
        <v>3581</v>
      </c>
      <c r="D3156" t="s">
        <v>3582</v>
      </c>
      <c r="E3156" s="1">
        <v>40805.528379629628</v>
      </c>
      <c r="F3156" s="12">
        <v>40788</v>
      </c>
      <c r="G3156">
        <v>2</v>
      </c>
      <c r="H3156">
        <v>2</v>
      </c>
      <c r="I3156">
        <v>1</v>
      </c>
      <c r="J3156">
        <v>0</v>
      </c>
      <c r="K3156">
        <v>5</v>
      </c>
    </row>
    <row r="3157" spans="1:11" x14ac:dyDescent="0.25">
      <c r="A3157" t="s">
        <v>15</v>
      </c>
      <c r="C3157" t="s">
        <v>3439</v>
      </c>
      <c r="D3157" t="s">
        <v>3440</v>
      </c>
      <c r="E3157" s="1">
        <v>40809.032013888886</v>
      </c>
      <c r="F3157" s="12">
        <v>40788</v>
      </c>
      <c r="G3157">
        <v>4</v>
      </c>
      <c r="H3157">
        <v>0</v>
      </c>
      <c r="I3157">
        <v>1</v>
      </c>
      <c r="J3157">
        <v>0</v>
      </c>
      <c r="K3157">
        <v>5</v>
      </c>
    </row>
    <row r="3158" spans="1:11" x14ac:dyDescent="0.25">
      <c r="A3158" t="s">
        <v>15</v>
      </c>
      <c r="C3158" t="s">
        <v>3407</v>
      </c>
      <c r="D3158" t="s">
        <v>3408</v>
      </c>
      <c r="E3158" s="1">
        <v>40809.721770833334</v>
      </c>
      <c r="F3158" s="12">
        <v>40788</v>
      </c>
      <c r="G3158">
        <v>4</v>
      </c>
      <c r="H3158">
        <v>0</v>
      </c>
      <c r="I3158">
        <v>1</v>
      </c>
      <c r="J3158">
        <v>0</v>
      </c>
      <c r="K3158">
        <v>5</v>
      </c>
    </row>
    <row r="3159" spans="1:11" x14ac:dyDescent="0.25">
      <c r="A3159" t="s">
        <v>15</v>
      </c>
      <c r="D3159" t="s">
        <v>3353</v>
      </c>
      <c r="E3159" s="1">
        <v>40811.766516203701</v>
      </c>
      <c r="F3159" s="12">
        <v>40788</v>
      </c>
      <c r="G3159">
        <v>3</v>
      </c>
      <c r="H3159">
        <v>2</v>
      </c>
      <c r="I3159">
        <v>0</v>
      </c>
      <c r="J3159">
        <v>0</v>
      </c>
      <c r="K3159">
        <v>5</v>
      </c>
    </row>
    <row r="3160" spans="1:11" x14ac:dyDescent="0.25">
      <c r="A3160" t="s">
        <v>15</v>
      </c>
      <c r="D3160" t="s">
        <v>3343</v>
      </c>
      <c r="E3160" s="1">
        <v>40811.975682870368</v>
      </c>
      <c r="F3160" s="12">
        <v>40788</v>
      </c>
      <c r="G3160">
        <v>3</v>
      </c>
      <c r="H3160">
        <v>0</v>
      </c>
      <c r="I3160">
        <v>2</v>
      </c>
      <c r="J3160">
        <v>0</v>
      </c>
      <c r="K3160">
        <v>5</v>
      </c>
    </row>
    <row r="3161" spans="1:11" x14ac:dyDescent="0.25">
      <c r="A3161" t="s">
        <v>15</v>
      </c>
      <c r="C3161" t="s">
        <v>3315</v>
      </c>
      <c r="D3161" t="s">
        <v>3316</v>
      </c>
      <c r="E3161" s="1">
        <v>40812.521331018521</v>
      </c>
      <c r="F3161" s="12">
        <v>40788</v>
      </c>
      <c r="G3161">
        <v>5</v>
      </c>
      <c r="H3161">
        <v>0</v>
      </c>
      <c r="I3161">
        <v>0</v>
      </c>
      <c r="J3161">
        <v>0</v>
      </c>
      <c r="K3161">
        <v>5</v>
      </c>
    </row>
    <row r="3162" spans="1:11" x14ac:dyDescent="0.25">
      <c r="A3162" t="s">
        <v>15</v>
      </c>
      <c r="C3162" t="s">
        <v>3241</v>
      </c>
      <c r="D3162" t="s">
        <v>3242</v>
      </c>
      <c r="E3162" s="1">
        <v>40814.780486111114</v>
      </c>
      <c r="F3162" s="12">
        <v>40788</v>
      </c>
      <c r="G3162">
        <v>1</v>
      </c>
      <c r="H3162">
        <v>2</v>
      </c>
      <c r="I3162">
        <v>1</v>
      </c>
      <c r="J3162">
        <v>1</v>
      </c>
      <c r="K3162">
        <v>5</v>
      </c>
    </row>
    <row r="3163" spans="1:11" x14ac:dyDescent="0.25">
      <c r="A3163" t="s">
        <v>15</v>
      </c>
      <c r="C3163" t="s">
        <v>3057</v>
      </c>
      <c r="D3163" t="s">
        <v>3058</v>
      </c>
      <c r="E3163" s="1">
        <v>40820.819432870368</v>
      </c>
      <c r="F3163" s="12">
        <v>40818</v>
      </c>
      <c r="G3163">
        <v>4</v>
      </c>
      <c r="H3163">
        <v>0</v>
      </c>
      <c r="I3163">
        <v>1</v>
      </c>
      <c r="J3163">
        <v>0</v>
      </c>
      <c r="K3163">
        <v>5</v>
      </c>
    </row>
    <row r="3164" spans="1:11" x14ac:dyDescent="0.25">
      <c r="A3164" t="s">
        <v>15</v>
      </c>
      <c r="C3164" t="s">
        <v>1132</v>
      </c>
      <c r="D3164" t="s">
        <v>3049</v>
      </c>
      <c r="E3164" s="1">
        <v>40821.4</v>
      </c>
      <c r="F3164" s="12">
        <v>40818</v>
      </c>
      <c r="G3164">
        <v>3</v>
      </c>
      <c r="H3164">
        <v>2</v>
      </c>
      <c r="I3164">
        <v>0</v>
      </c>
      <c r="J3164">
        <v>0</v>
      </c>
      <c r="K3164">
        <v>5</v>
      </c>
    </row>
    <row r="3165" spans="1:11" x14ac:dyDescent="0.25">
      <c r="A3165" t="s">
        <v>15</v>
      </c>
      <c r="C3165" t="s">
        <v>2945</v>
      </c>
      <c r="D3165" t="s">
        <v>2946</v>
      </c>
      <c r="E3165" s="1">
        <v>40830.967627314814</v>
      </c>
      <c r="F3165" s="12">
        <v>40818</v>
      </c>
      <c r="G3165">
        <v>3</v>
      </c>
      <c r="H3165">
        <v>0</v>
      </c>
      <c r="I3165">
        <v>2</v>
      </c>
      <c r="J3165">
        <v>0</v>
      </c>
      <c r="K3165">
        <v>5</v>
      </c>
    </row>
    <row r="3166" spans="1:11" x14ac:dyDescent="0.25">
      <c r="A3166" t="s">
        <v>15</v>
      </c>
      <c r="C3166" t="s">
        <v>2620</v>
      </c>
      <c r="D3166" t="s">
        <v>2621</v>
      </c>
      <c r="E3166" s="1">
        <v>40868.837488425925</v>
      </c>
      <c r="F3166" s="12">
        <v>40849</v>
      </c>
      <c r="G3166">
        <v>5</v>
      </c>
      <c r="H3166">
        <v>0</v>
      </c>
      <c r="I3166">
        <v>0</v>
      </c>
      <c r="J3166">
        <v>0</v>
      </c>
      <c r="K3166">
        <v>5</v>
      </c>
    </row>
    <row r="3167" spans="1:11" x14ac:dyDescent="0.25">
      <c r="A3167" t="s">
        <v>15</v>
      </c>
      <c r="C3167" t="s">
        <v>2565</v>
      </c>
      <c r="D3167" t="s">
        <v>2566</v>
      </c>
      <c r="E3167" s="1">
        <v>40873.86173611111</v>
      </c>
      <c r="F3167" s="12">
        <v>40849</v>
      </c>
      <c r="G3167">
        <v>2</v>
      </c>
      <c r="H3167">
        <v>1</v>
      </c>
      <c r="I3167">
        <v>1</v>
      </c>
      <c r="J3167">
        <v>1</v>
      </c>
      <c r="K3167">
        <v>5</v>
      </c>
    </row>
    <row r="3168" spans="1:11" x14ac:dyDescent="0.25">
      <c r="A3168" t="s">
        <v>15</v>
      </c>
      <c r="C3168" t="s">
        <v>940</v>
      </c>
      <c r="D3168" t="s">
        <v>941</v>
      </c>
      <c r="E3168" s="1">
        <v>41152.989074074074</v>
      </c>
      <c r="F3168" s="12">
        <v>41123</v>
      </c>
      <c r="G3168">
        <v>4</v>
      </c>
      <c r="H3168">
        <v>0</v>
      </c>
      <c r="I3168">
        <v>1</v>
      </c>
      <c r="J3168">
        <v>0</v>
      </c>
      <c r="K3168">
        <v>5</v>
      </c>
    </row>
    <row r="3169" spans="1:11" x14ac:dyDescent="0.25">
      <c r="A3169" t="s">
        <v>75</v>
      </c>
      <c r="C3169" t="s">
        <v>6606</v>
      </c>
      <c r="D3169" t="s">
        <v>6607</v>
      </c>
      <c r="E3169" s="1">
        <v>40655.415486111109</v>
      </c>
      <c r="F3169" s="12">
        <v>40634</v>
      </c>
      <c r="G3169">
        <v>3</v>
      </c>
      <c r="H3169">
        <v>2</v>
      </c>
      <c r="I3169">
        <v>0</v>
      </c>
      <c r="J3169">
        <v>0</v>
      </c>
      <c r="K3169">
        <v>5</v>
      </c>
    </row>
    <row r="3170" spans="1:11" x14ac:dyDescent="0.25">
      <c r="A3170" t="s">
        <v>75</v>
      </c>
      <c r="B3170" t="s">
        <v>6291</v>
      </c>
      <c r="D3170" t="s">
        <v>6292</v>
      </c>
      <c r="E3170" s="1">
        <v>40672.902418981481</v>
      </c>
      <c r="F3170" s="12">
        <v>40665</v>
      </c>
      <c r="G3170">
        <v>5</v>
      </c>
      <c r="H3170">
        <v>0</v>
      </c>
      <c r="I3170">
        <v>0</v>
      </c>
      <c r="J3170">
        <v>0</v>
      </c>
      <c r="K3170">
        <v>5</v>
      </c>
    </row>
    <row r="3171" spans="1:11" x14ac:dyDescent="0.25">
      <c r="A3171" t="s">
        <v>75</v>
      </c>
      <c r="B3171" t="s">
        <v>5686</v>
      </c>
      <c r="C3171" t="s">
        <v>5687</v>
      </c>
      <c r="D3171" t="s">
        <v>5688</v>
      </c>
      <c r="E3171" s="1">
        <v>40706.557766203703</v>
      </c>
      <c r="F3171" s="12">
        <v>40696</v>
      </c>
      <c r="G3171">
        <v>5</v>
      </c>
      <c r="H3171">
        <v>0</v>
      </c>
      <c r="I3171">
        <v>0</v>
      </c>
      <c r="J3171">
        <v>0</v>
      </c>
      <c r="K3171">
        <v>5</v>
      </c>
    </row>
    <row r="3172" spans="1:11" x14ac:dyDescent="0.25">
      <c r="A3172" t="s">
        <v>75</v>
      </c>
      <c r="C3172" t="s">
        <v>4149</v>
      </c>
      <c r="D3172" t="s">
        <v>4150</v>
      </c>
      <c r="E3172" s="1">
        <v>40785.886747685188</v>
      </c>
      <c r="F3172" s="12">
        <v>40757</v>
      </c>
      <c r="G3172">
        <v>5</v>
      </c>
      <c r="H3172">
        <v>0</v>
      </c>
      <c r="I3172">
        <v>0</v>
      </c>
      <c r="J3172">
        <v>0</v>
      </c>
      <c r="K3172">
        <v>5</v>
      </c>
    </row>
    <row r="3173" spans="1:11" x14ac:dyDescent="0.25">
      <c r="A3173" t="s">
        <v>75</v>
      </c>
      <c r="D3173" t="s">
        <v>4006</v>
      </c>
      <c r="E3173" s="1">
        <v>40791.58284722222</v>
      </c>
      <c r="F3173" s="12">
        <v>40788</v>
      </c>
      <c r="G3173">
        <v>4</v>
      </c>
      <c r="H3173">
        <v>1</v>
      </c>
      <c r="I3173">
        <v>0</v>
      </c>
      <c r="J3173">
        <v>0</v>
      </c>
      <c r="K3173">
        <v>5</v>
      </c>
    </row>
    <row r="3174" spans="1:11" x14ac:dyDescent="0.25">
      <c r="A3174" t="s">
        <v>249</v>
      </c>
      <c r="B3174" t="s">
        <v>3435</v>
      </c>
      <c r="D3174" t="s">
        <v>3436</v>
      </c>
      <c r="E3174" s="1">
        <v>40809.494687500002</v>
      </c>
      <c r="F3174" s="12">
        <v>40788</v>
      </c>
      <c r="G3174">
        <v>3</v>
      </c>
      <c r="H3174">
        <v>2</v>
      </c>
      <c r="I3174">
        <v>0</v>
      </c>
      <c r="J3174">
        <v>0</v>
      </c>
      <c r="K3174">
        <v>5</v>
      </c>
    </row>
    <row r="3175" spans="1:11" x14ac:dyDescent="0.25">
      <c r="A3175" t="s">
        <v>15</v>
      </c>
      <c r="C3175" t="s">
        <v>6822</v>
      </c>
      <c r="D3175" t="s">
        <v>6823</v>
      </c>
      <c r="E3175" s="1">
        <v>40648.541620370372</v>
      </c>
      <c r="F3175" s="12">
        <v>40634</v>
      </c>
      <c r="G3175">
        <v>4</v>
      </c>
      <c r="H3175">
        <v>0</v>
      </c>
      <c r="I3175">
        <v>0</v>
      </c>
      <c r="J3175">
        <v>0</v>
      </c>
      <c r="K3175">
        <v>4</v>
      </c>
    </row>
    <row r="3176" spans="1:11" x14ac:dyDescent="0.25">
      <c r="A3176" t="s">
        <v>15</v>
      </c>
      <c r="D3176" t="s">
        <v>6812</v>
      </c>
      <c r="E3176" s="1">
        <v>40648.802071759259</v>
      </c>
      <c r="F3176" s="12">
        <v>40634</v>
      </c>
      <c r="G3176">
        <v>4</v>
      </c>
      <c r="H3176">
        <v>0</v>
      </c>
      <c r="I3176">
        <v>0</v>
      </c>
      <c r="J3176">
        <v>0</v>
      </c>
      <c r="K3176">
        <v>4</v>
      </c>
    </row>
    <row r="3177" spans="1:11" x14ac:dyDescent="0.25">
      <c r="A3177" t="s">
        <v>15</v>
      </c>
      <c r="C3177" t="s">
        <v>6626</v>
      </c>
      <c r="D3177" t="s">
        <v>6794</v>
      </c>
      <c r="E3177" s="1">
        <v>40649.001087962963</v>
      </c>
      <c r="F3177" s="12">
        <v>40634</v>
      </c>
      <c r="G3177">
        <v>2</v>
      </c>
      <c r="H3177">
        <v>1</v>
      </c>
      <c r="I3177">
        <v>0</v>
      </c>
      <c r="J3177">
        <v>1</v>
      </c>
      <c r="K3177">
        <v>4</v>
      </c>
    </row>
    <row r="3178" spans="1:11" x14ac:dyDescent="0.25">
      <c r="A3178" t="s">
        <v>15</v>
      </c>
      <c r="C3178" t="s">
        <v>6780</v>
      </c>
      <c r="D3178" t="s">
        <v>6781</v>
      </c>
      <c r="E3178" s="1">
        <v>40649.601481481484</v>
      </c>
      <c r="F3178" s="12">
        <v>40634</v>
      </c>
      <c r="G3178">
        <v>4</v>
      </c>
      <c r="H3178">
        <v>0</v>
      </c>
      <c r="I3178">
        <v>0</v>
      </c>
      <c r="J3178">
        <v>0</v>
      </c>
      <c r="K3178">
        <v>4</v>
      </c>
    </row>
    <row r="3179" spans="1:11" x14ac:dyDescent="0.25">
      <c r="A3179" t="s">
        <v>15</v>
      </c>
      <c r="C3179" t="s">
        <v>6677</v>
      </c>
      <c r="D3179" t="s">
        <v>6678</v>
      </c>
      <c r="E3179" s="1">
        <v>40652.668854166666</v>
      </c>
      <c r="F3179" s="12">
        <v>40634</v>
      </c>
      <c r="G3179">
        <v>4</v>
      </c>
      <c r="H3179">
        <v>0</v>
      </c>
      <c r="I3179">
        <v>0</v>
      </c>
      <c r="J3179">
        <v>0</v>
      </c>
      <c r="K3179">
        <v>4</v>
      </c>
    </row>
    <row r="3180" spans="1:11" x14ac:dyDescent="0.25">
      <c r="A3180" t="s">
        <v>15</v>
      </c>
      <c r="C3180" t="s">
        <v>6671</v>
      </c>
      <c r="D3180" t="s">
        <v>6672</v>
      </c>
      <c r="E3180" s="1">
        <v>40652.693472222221</v>
      </c>
      <c r="F3180" s="12">
        <v>40634</v>
      </c>
      <c r="G3180">
        <v>4</v>
      </c>
      <c r="H3180">
        <v>0</v>
      </c>
      <c r="I3180">
        <v>0</v>
      </c>
      <c r="J3180">
        <v>0</v>
      </c>
      <c r="K3180">
        <v>4</v>
      </c>
    </row>
    <row r="3181" spans="1:11" x14ac:dyDescent="0.25">
      <c r="A3181" t="s">
        <v>15</v>
      </c>
      <c r="C3181" t="s">
        <v>6602</v>
      </c>
      <c r="D3181" t="s">
        <v>6603</v>
      </c>
      <c r="E3181" s="1">
        <v>40655.455833333333</v>
      </c>
      <c r="F3181" s="12">
        <v>40634</v>
      </c>
      <c r="G3181">
        <v>4</v>
      </c>
      <c r="H3181">
        <v>0</v>
      </c>
      <c r="I3181">
        <v>0</v>
      </c>
      <c r="J3181">
        <v>0</v>
      </c>
      <c r="K3181">
        <v>4</v>
      </c>
    </row>
    <row r="3182" spans="1:11" x14ac:dyDescent="0.25">
      <c r="A3182" t="s">
        <v>15</v>
      </c>
      <c r="C3182" t="s">
        <v>6535</v>
      </c>
      <c r="D3182" t="s">
        <v>6536</v>
      </c>
      <c r="E3182" s="1">
        <v>40658.515381944446</v>
      </c>
      <c r="F3182" s="12">
        <v>40634</v>
      </c>
      <c r="G3182">
        <v>3</v>
      </c>
      <c r="H3182">
        <v>1</v>
      </c>
      <c r="I3182">
        <v>0</v>
      </c>
      <c r="J3182">
        <v>0</v>
      </c>
      <c r="K3182">
        <v>4</v>
      </c>
    </row>
    <row r="3183" spans="1:11" x14ac:dyDescent="0.25">
      <c r="A3183" t="s">
        <v>15</v>
      </c>
      <c r="D3183" t="s">
        <v>6522</v>
      </c>
      <c r="E3183" s="1">
        <v>40659.365011574075</v>
      </c>
      <c r="F3183" s="12">
        <v>40634</v>
      </c>
      <c r="G3183">
        <v>4</v>
      </c>
      <c r="H3183">
        <v>0</v>
      </c>
      <c r="I3183">
        <v>0</v>
      </c>
      <c r="J3183">
        <v>0</v>
      </c>
      <c r="K3183">
        <v>4</v>
      </c>
    </row>
    <row r="3184" spans="1:11" x14ac:dyDescent="0.25">
      <c r="A3184" t="s">
        <v>15</v>
      </c>
      <c r="C3184" t="s">
        <v>6498</v>
      </c>
      <c r="D3184" t="s">
        <v>6499</v>
      </c>
      <c r="E3184" s="1">
        <v>40660.503391203703</v>
      </c>
      <c r="F3184" s="12">
        <v>40634</v>
      </c>
      <c r="G3184">
        <v>4</v>
      </c>
      <c r="H3184">
        <v>0</v>
      </c>
      <c r="I3184">
        <v>0</v>
      </c>
      <c r="J3184">
        <v>0</v>
      </c>
      <c r="K3184">
        <v>4</v>
      </c>
    </row>
    <row r="3185" spans="1:11" x14ac:dyDescent="0.25">
      <c r="A3185" t="s">
        <v>15</v>
      </c>
      <c r="C3185" t="s">
        <v>6496</v>
      </c>
      <c r="D3185" t="s">
        <v>6497</v>
      </c>
      <c r="E3185" s="1">
        <v>40660.504074074073</v>
      </c>
      <c r="F3185" s="12">
        <v>40634</v>
      </c>
      <c r="G3185">
        <v>4</v>
      </c>
      <c r="H3185">
        <v>0</v>
      </c>
      <c r="I3185">
        <v>0</v>
      </c>
      <c r="J3185">
        <v>0</v>
      </c>
      <c r="K3185">
        <v>4</v>
      </c>
    </row>
    <row r="3186" spans="1:11" x14ac:dyDescent="0.25">
      <c r="A3186" t="s">
        <v>15</v>
      </c>
      <c r="C3186" t="s">
        <v>6399</v>
      </c>
      <c r="D3186" t="s">
        <v>6400</v>
      </c>
      <c r="E3186" s="1">
        <v>40667.480474537035</v>
      </c>
      <c r="F3186" s="12">
        <v>40665</v>
      </c>
      <c r="G3186">
        <v>4</v>
      </c>
      <c r="H3186">
        <v>0</v>
      </c>
      <c r="I3186">
        <v>0</v>
      </c>
      <c r="J3186">
        <v>0</v>
      </c>
      <c r="K3186">
        <v>4</v>
      </c>
    </row>
    <row r="3187" spans="1:11" x14ac:dyDescent="0.25">
      <c r="A3187" t="s">
        <v>15</v>
      </c>
      <c r="C3187" t="s">
        <v>6376</v>
      </c>
      <c r="D3187" t="s">
        <v>6377</v>
      </c>
      <c r="E3187" s="1">
        <v>40669.396620370368</v>
      </c>
      <c r="F3187" s="12">
        <v>40665</v>
      </c>
      <c r="G3187">
        <v>2</v>
      </c>
      <c r="H3187">
        <v>1</v>
      </c>
      <c r="I3187">
        <v>0</v>
      </c>
      <c r="J3187">
        <v>1</v>
      </c>
      <c r="K3187">
        <v>4</v>
      </c>
    </row>
    <row r="3188" spans="1:11" x14ac:dyDescent="0.25">
      <c r="A3188" t="s">
        <v>15</v>
      </c>
      <c r="C3188" t="s">
        <v>6370</v>
      </c>
      <c r="D3188" t="s">
        <v>6371</v>
      </c>
      <c r="E3188" s="1">
        <v>40669.463946759257</v>
      </c>
      <c r="F3188" s="12">
        <v>40665</v>
      </c>
      <c r="G3188">
        <v>2</v>
      </c>
      <c r="H3188">
        <v>2</v>
      </c>
      <c r="I3188">
        <v>0</v>
      </c>
      <c r="J3188">
        <v>0</v>
      </c>
      <c r="K3188">
        <v>4</v>
      </c>
    </row>
    <row r="3189" spans="1:11" x14ac:dyDescent="0.25">
      <c r="A3189" t="s">
        <v>15</v>
      </c>
      <c r="C3189" t="s">
        <v>6281</v>
      </c>
      <c r="D3189" t="s">
        <v>6282</v>
      </c>
      <c r="E3189" s="1">
        <v>40673.445486111108</v>
      </c>
      <c r="F3189" s="12">
        <v>40665</v>
      </c>
      <c r="G3189">
        <v>4</v>
      </c>
      <c r="H3189">
        <v>0</v>
      </c>
      <c r="I3189">
        <v>0</v>
      </c>
      <c r="J3189">
        <v>0</v>
      </c>
      <c r="K3189">
        <v>4</v>
      </c>
    </row>
    <row r="3190" spans="1:11" x14ac:dyDescent="0.25">
      <c r="A3190" t="s">
        <v>15</v>
      </c>
      <c r="B3190" t="s">
        <v>6261</v>
      </c>
      <c r="C3190" t="s">
        <v>1307</v>
      </c>
      <c r="D3190" t="s">
        <v>6262</v>
      </c>
      <c r="E3190" s="1">
        <v>40674.412233796298</v>
      </c>
      <c r="F3190" s="12">
        <v>40665</v>
      </c>
      <c r="G3190">
        <v>3</v>
      </c>
      <c r="H3190">
        <v>1</v>
      </c>
      <c r="I3190">
        <v>0</v>
      </c>
      <c r="J3190">
        <v>0</v>
      </c>
      <c r="K3190">
        <v>4</v>
      </c>
    </row>
    <row r="3191" spans="1:11" x14ac:dyDescent="0.25">
      <c r="A3191" t="s">
        <v>15</v>
      </c>
      <c r="C3191" t="s">
        <v>6214</v>
      </c>
      <c r="D3191" t="s">
        <v>6215</v>
      </c>
      <c r="E3191" s="1">
        <v>40675.5237037037</v>
      </c>
      <c r="F3191" s="12">
        <v>40665</v>
      </c>
      <c r="G3191">
        <v>2</v>
      </c>
      <c r="H3191">
        <v>2</v>
      </c>
      <c r="I3191">
        <v>0</v>
      </c>
      <c r="J3191">
        <v>0</v>
      </c>
      <c r="K3191">
        <v>4</v>
      </c>
    </row>
    <row r="3192" spans="1:11" x14ac:dyDescent="0.25">
      <c r="A3192" t="s">
        <v>15</v>
      </c>
      <c r="C3192" t="s">
        <v>6178</v>
      </c>
      <c r="D3192" t="s">
        <v>6179</v>
      </c>
      <c r="E3192" s="1">
        <v>40676.662152777775</v>
      </c>
      <c r="F3192" s="12">
        <v>40665</v>
      </c>
      <c r="G3192">
        <v>3</v>
      </c>
      <c r="H3192">
        <v>1</v>
      </c>
      <c r="I3192">
        <v>0</v>
      </c>
      <c r="J3192">
        <v>0</v>
      </c>
      <c r="K3192">
        <v>4</v>
      </c>
    </row>
    <row r="3193" spans="1:11" x14ac:dyDescent="0.25">
      <c r="A3193" t="s">
        <v>15</v>
      </c>
      <c r="C3193" t="s">
        <v>6117</v>
      </c>
      <c r="D3193" t="s">
        <v>6118</v>
      </c>
      <c r="E3193" s="1">
        <v>40679.351157407407</v>
      </c>
      <c r="F3193" s="12">
        <v>40665</v>
      </c>
      <c r="G3193">
        <v>4</v>
      </c>
      <c r="H3193">
        <v>0</v>
      </c>
      <c r="I3193">
        <v>0</v>
      </c>
      <c r="J3193">
        <v>0</v>
      </c>
      <c r="K3193">
        <v>4</v>
      </c>
    </row>
    <row r="3194" spans="1:11" x14ac:dyDescent="0.25">
      <c r="A3194" t="s">
        <v>15</v>
      </c>
      <c r="C3194" t="s">
        <v>6068</v>
      </c>
      <c r="D3194" t="s">
        <v>6069</v>
      </c>
      <c r="E3194" s="1">
        <v>40683.41810185185</v>
      </c>
      <c r="F3194" s="12">
        <v>40665</v>
      </c>
      <c r="G3194">
        <v>4</v>
      </c>
      <c r="H3194">
        <v>0</v>
      </c>
      <c r="I3194">
        <v>0</v>
      </c>
      <c r="J3194">
        <v>0</v>
      </c>
      <c r="K3194">
        <v>4</v>
      </c>
    </row>
    <row r="3195" spans="1:11" x14ac:dyDescent="0.25">
      <c r="A3195" t="s">
        <v>15</v>
      </c>
      <c r="C3195" t="s">
        <v>5909</v>
      </c>
      <c r="D3195" t="s">
        <v>5910</v>
      </c>
      <c r="E3195" s="1">
        <v>40689.473506944443</v>
      </c>
      <c r="F3195" s="12">
        <v>40665</v>
      </c>
      <c r="G3195">
        <v>3</v>
      </c>
      <c r="H3195">
        <v>1</v>
      </c>
      <c r="I3195">
        <v>0</v>
      </c>
      <c r="J3195">
        <v>0</v>
      </c>
      <c r="K3195">
        <v>4</v>
      </c>
    </row>
    <row r="3196" spans="1:11" x14ac:dyDescent="0.25">
      <c r="A3196" t="s">
        <v>15</v>
      </c>
      <c r="D3196" t="s">
        <v>5869</v>
      </c>
      <c r="E3196" s="1">
        <v>40693.519490740742</v>
      </c>
      <c r="F3196" s="12">
        <v>40665</v>
      </c>
      <c r="G3196">
        <v>3</v>
      </c>
      <c r="H3196">
        <v>1</v>
      </c>
      <c r="I3196">
        <v>0</v>
      </c>
      <c r="J3196">
        <v>0</v>
      </c>
      <c r="K3196">
        <v>4</v>
      </c>
    </row>
    <row r="3197" spans="1:11" x14ac:dyDescent="0.25">
      <c r="A3197" t="s">
        <v>15</v>
      </c>
      <c r="C3197" t="s">
        <v>5789</v>
      </c>
      <c r="D3197" t="s">
        <v>5790</v>
      </c>
      <c r="E3197" s="1">
        <v>40701.477696759262</v>
      </c>
      <c r="F3197" s="12">
        <v>40696</v>
      </c>
      <c r="G3197">
        <v>4</v>
      </c>
      <c r="H3197">
        <v>0</v>
      </c>
      <c r="I3197">
        <v>0</v>
      </c>
      <c r="J3197">
        <v>0</v>
      </c>
      <c r="K3197">
        <v>4</v>
      </c>
    </row>
    <row r="3198" spans="1:11" x14ac:dyDescent="0.25">
      <c r="A3198" t="s">
        <v>15</v>
      </c>
      <c r="D3198" t="s">
        <v>5598</v>
      </c>
      <c r="E3198" s="1">
        <v>40716.70071759259</v>
      </c>
      <c r="F3198" s="12">
        <v>40696</v>
      </c>
      <c r="G3198">
        <v>4</v>
      </c>
      <c r="H3198">
        <v>0</v>
      </c>
      <c r="I3198">
        <v>0</v>
      </c>
      <c r="J3198">
        <v>0</v>
      </c>
      <c r="K3198">
        <v>4</v>
      </c>
    </row>
    <row r="3199" spans="1:11" x14ac:dyDescent="0.25">
      <c r="A3199" t="s">
        <v>15</v>
      </c>
      <c r="C3199" t="s">
        <v>5549</v>
      </c>
      <c r="D3199" t="s">
        <v>5550</v>
      </c>
      <c r="E3199" s="1">
        <v>40718.65724537037</v>
      </c>
      <c r="F3199" s="12">
        <v>40696</v>
      </c>
      <c r="G3199">
        <v>3</v>
      </c>
      <c r="H3199">
        <v>1</v>
      </c>
      <c r="I3199">
        <v>0</v>
      </c>
      <c r="J3199">
        <v>0</v>
      </c>
      <c r="K3199">
        <v>4</v>
      </c>
    </row>
    <row r="3200" spans="1:11" x14ac:dyDescent="0.25">
      <c r="A3200" t="s">
        <v>15</v>
      </c>
      <c r="C3200" t="s">
        <v>5528</v>
      </c>
      <c r="D3200" t="s">
        <v>5529</v>
      </c>
      <c r="E3200" s="1">
        <v>40719.011655092596</v>
      </c>
      <c r="F3200" s="12">
        <v>40696</v>
      </c>
      <c r="G3200">
        <v>4</v>
      </c>
      <c r="H3200">
        <v>0</v>
      </c>
      <c r="I3200">
        <v>0</v>
      </c>
      <c r="J3200">
        <v>0</v>
      </c>
      <c r="K3200">
        <v>4</v>
      </c>
    </row>
    <row r="3201" spans="1:11" x14ac:dyDescent="0.25">
      <c r="A3201" t="s">
        <v>15</v>
      </c>
      <c r="C3201" t="s">
        <v>5500</v>
      </c>
      <c r="D3201" t="s">
        <v>5501</v>
      </c>
      <c r="E3201" s="1">
        <v>40719.814583333333</v>
      </c>
      <c r="F3201" s="12">
        <v>40696</v>
      </c>
      <c r="G3201">
        <v>4</v>
      </c>
      <c r="H3201">
        <v>0</v>
      </c>
      <c r="I3201">
        <v>0</v>
      </c>
      <c r="J3201">
        <v>0</v>
      </c>
      <c r="K3201">
        <v>4</v>
      </c>
    </row>
    <row r="3202" spans="1:11" x14ac:dyDescent="0.25">
      <c r="A3202" t="s">
        <v>15</v>
      </c>
      <c r="C3202" t="s">
        <v>5479</v>
      </c>
      <c r="D3202" t="s">
        <v>5480</v>
      </c>
      <c r="E3202" s="1">
        <v>40720.631643518522</v>
      </c>
      <c r="F3202" s="12">
        <v>40696</v>
      </c>
      <c r="G3202">
        <v>4</v>
      </c>
      <c r="H3202">
        <v>0</v>
      </c>
      <c r="I3202">
        <v>0</v>
      </c>
      <c r="J3202">
        <v>0</v>
      </c>
      <c r="K3202">
        <v>4</v>
      </c>
    </row>
    <row r="3203" spans="1:11" x14ac:dyDescent="0.25">
      <c r="A3203" t="s">
        <v>15</v>
      </c>
      <c r="D3203" t="s">
        <v>5386</v>
      </c>
      <c r="E3203" s="1">
        <v>40723.806597222225</v>
      </c>
      <c r="F3203" s="12">
        <v>40696</v>
      </c>
      <c r="G3203">
        <v>4</v>
      </c>
      <c r="H3203">
        <v>0</v>
      </c>
      <c r="I3203">
        <v>0</v>
      </c>
      <c r="J3203">
        <v>0</v>
      </c>
      <c r="K3203">
        <v>4</v>
      </c>
    </row>
    <row r="3204" spans="1:11" x14ac:dyDescent="0.25">
      <c r="A3204" t="s">
        <v>15</v>
      </c>
      <c r="C3204" t="s">
        <v>5369</v>
      </c>
      <c r="D3204" t="s">
        <v>5370</v>
      </c>
      <c r="E3204" s="1">
        <v>40724.543368055558</v>
      </c>
      <c r="F3204" s="12">
        <v>40696</v>
      </c>
      <c r="G3204">
        <v>4</v>
      </c>
      <c r="H3204">
        <v>0</v>
      </c>
      <c r="I3204">
        <v>0</v>
      </c>
      <c r="J3204">
        <v>0</v>
      </c>
      <c r="K3204">
        <v>4</v>
      </c>
    </row>
    <row r="3205" spans="1:11" x14ac:dyDescent="0.25">
      <c r="A3205" t="s">
        <v>15</v>
      </c>
      <c r="C3205" t="s">
        <v>5362</v>
      </c>
      <c r="D3205" t="s">
        <v>5363</v>
      </c>
      <c r="E3205" s="1">
        <v>40724.57675925926</v>
      </c>
      <c r="F3205" s="12">
        <v>40696</v>
      </c>
      <c r="G3205">
        <v>3</v>
      </c>
      <c r="H3205">
        <v>1</v>
      </c>
      <c r="I3205">
        <v>0</v>
      </c>
      <c r="J3205">
        <v>0</v>
      </c>
      <c r="K3205">
        <v>4</v>
      </c>
    </row>
    <row r="3206" spans="1:11" x14ac:dyDescent="0.25">
      <c r="A3206" t="s">
        <v>15</v>
      </c>
      <c r="C3206" t="s">
        <v>5295</v>
      </c>
      <c r="D3206" t="s">
        <v>5296</v>
      </c>
      <c r="E3206" s="1">
        <v>40727.542557870373</v>
      </c>
      <c r="F3206" s="12">
        <v>40726</v>
      </c>
      <c r="G3206">
        <v>4</v>
      </c>
      <c r="H3206">
        <v>0</v>
      </c>
      <c r="I3206">
        <v>0</v>
      </c>
      <c r="J3206">
        <v>0</v>
      </c>
      <c r="K3206">
        <v>4</v>
      </c>
    </row>
    <row r="3207" spans="1:11" x14ac:dyDescent="0.25">
      <c r="A3207" t="s">
        <v>15</v>
      </c>
      <c r="B3207" t="s">
        <v>5280</v>
      </c>
      <c r="C3207" t="s">
        <v>3469</v>
      </c>
      <c r="D3207" t="s">
        <v>5281</v>
      </c>
      <c r="E3207" s="1">
        <v>40727.639918981484</v>
      </c>
      <c r="F3207" s="12">
        <v>40726</v>
      </c>
      <c r="G3207">
        <v>4</v>
      </c>
      <c r="H3207">
        <v>0</v>
      </c>
      <c r="I3207">
        <v>0</v>
      </c>
      <c r="J3207">
        <v>0</v>
      </c>
      <c r="K3207">
        <v>4</v>
      </c>
    </row>
    <row r="3208" spans="1:11" x14ac:dyDescent="0.25">
      <c r="A3208" t="s">
        <v>15</v>
      </c>
      <c r="C3208" t="s">
        <v>5261</v>
      </c>
      <c r="D3208" t="s">
        <v>5262</v>
      </c>
      <c r="E3208" s="1">
        <v>40728.444282407407</v>
      </c>
      <c r="F3208" s="12">
        <v>40726</v>
      </c>
      <c r="G3208">
        <v>4</v>
      </c>
      <c r="H3208">
        <v>0</v>
      </c>
      <c r="I3208">
        <v>0</v>
      </c>
      <c r="J3208">
        <v>0</v>
      </c>
      <c r="K3208">
        <v>4</v>
      </c>
    </row>
    <row r="3209" spans="1:11" x14ac:dyDescent="0.25">
      <c r="A3209" t="s">
        <v>15</v>
      </c>
      <c r="B3209" t="s">
        <v>5259</v>
      </c>
      <c r="D3209" t="s">
        <v>5260</v>
      </c>
      <c r="E3209" s="1">
        <v>40728.445289351854</v>
      </c>
      <c r="F3209" s="12">
        <v>40726</v>
      </c>
      <c r="G3209">
        <v>4</v>
      </c>
      <c r="H3209">
        <v>0</v>
      </c>
      <c r="I3209">
        <v>0</v>
      </c>
      <c r="J3209">
        <v>0</v>
      </c>
      <c r="K3209">
        <v>4</v>
      </c>
    </row>
    <row r="3210" spans="1:11" x14ac:dyDescent="0.25">
      <c r="A3210" t="s">
        <v>15</v>
      </c>
      <c r="D3210" t="s">
        <v>5189</v>
      </c>
      <c r="E3210" s="1">
        <v>40735.435497685183</v>
      </c>
      <c r="F3210" s="12">
        <v>40726</v>
      </c>
      <c r="G3210">
        <v>3</v>
      </c>
      <c r="H3210">
        <v>1</v>
      </c>
      <c r="I3210">
        <v>0</v>
      </c>
      <c r="J3210">
        <v>0</v>
      </c>
      <c r="K3210">
        <v>4</v>
      </c>
    </row>
    <row r="3211" spans="1:11" x14ac:dyDescent="0.25">
      <c r="A3211" t="s">
        <v>15</v>
      </c>
      <c r="D3211" t="s">
        <v>5188</v>
      </c>
      <c r="E3211" s="1">
        <v>40735.466215277775</v>
      </c>
      <c r="F3211" s="12">
        <v>40726</v>
      </c>
      <c r="G3211">
        <v>2</v>
      </c>
      <c r="H3211">
        <v>1</v>
      </c>
      <c r="I3211">
        <v>0</v>
      </c>
      <c r="J3211">
        <v>1</v>
      </c>
      <c r="K3211">
        <v>4</v>
      </c>
    </row>
    <row r="3212" spans="1:11" x14ac:dyDescent="0.25">
      <c r="A3212" t="s">
        <v>15</v>
      </c>
      <c r="C3212" t="s">
        <v>3437</v>
      </c>
      <c r="D3212" t="s">
        <v>5131</v>
      </c>
      <c r="E3212" s="1">
        <v>40737.398900462962</v>
      </c>
      <c r="F3212" s="12">
        <v>40726</v>
      </c>
      <c r="G3212">
        <v>1</v>
      </c>
      <c r="H3212">
        <v>2</v>
      </c>
      <c r="I3212">
        <v>0</v>
      </c>
      <c r="J3212">
        <v>1</v>
      </c>
      <c r="K3212">
        <v>4</v>
      </c>
    </row>
    <row r="3213" spans="1:11" x14ac:dyDescent="0.25">
      <c r="A3213" t="s">
        <v>15</v>
      </c>
      <c r="C3213" t="s">
        <v>3469</v>
      </c>
      <c r="D3213" t="s">
        <v>5107</v>
      </c>
      <c r="E3213" s="1">
        <v>40737.701423611114</v>
      </c>
      <c r="F3213" s="12">
        <v>40726</v>
      </c>
      <c r="G3213">
        <v>2</v>
      </c>
      <c r="H3213">
        <v>2</v>
      </c>
      <c r="I3213">
        <v>0</v>
      </c>
      <c r="J3213">
        <v>0</v>
      </c>
      <c r="K3213">
        <v>4</v>
      </c>
    </row>
    <row r="3214" spans="1:11" x14ac:dyDescent="0.25">
      <c r="A3214" t="s">
        <v>15</v>
      </c>
      <c r="B3214" t="s">
        <v>5072</v>
      </c>
      <c r="D3214" t="s">
        <v>5073</v>
      </c>
      <c r="E3214" s="1">
        <v>40738.837905092594</v>
      </c>
      <c r="F3214" s="12">
        <v>40726</v>
      </c>
      <c r="G3214">
        <v>1</v>
      </c>
      <c r="H3214">
        <v>1</v>
      </c>
      <c r="I3214">
        <v>0</v>
      </c>
      <c r="J3214">
        <v>2</v>
      </c>
      <c r="K3214">
        <v>4</v>
      </c>
    </row>
    <row r="3215" spans="1:11" x14ac:dyDescent="0.25">
      <c r="A3215" t="s">
        <v>15</v>
      </c>
      <c r="D3215" t="s">
        <v>4995</v>
      </c>
      <c r="E3215" s="1">
        <v>40740.721967592595</v>
      </c>
      <c r="F3215" s="12">
        <v>40726</v>
      </c>
      <c r="G3215">
        <v>4</v>
      </c>
      <c r="H3215">
        <v>0</v>
      </c>
      <c r="I3215">
        <v>0</v>
      </c>
      <c r="J3215">
        <v>0</v>
      </c>
      <c r="K3215">
        <v>4</v>
      </c>
    </row>
    <row r="3216" spans="1:11" x14ac:dyDescent="0.25">
      <c r="A3216" t="s">
        <v>15</v>
      </c>
      <c r="D3216" t="s">
        <v>4945</v>
      </c>
      <c r="E3216" s="1">
        <v>40742.765868055554</v>
      </c>
      <c r="F3216" s="12">
        <v>40726</v>
      </c>
      <c r="G3216">
        <v>4</v>
      </c>
      <c r="H3216">
        <v>0</v>
      </c>
      <c r="I3216">
        <v>0</v>
      </c>
      <c r="J3216">
        <v>0</v>
      </c>
      <c r="K3216">
        <v>4</v>
      </c>
    </row>
    <row r="3217" spans="1:11" x14ac:dyDescent="0.25">
      <c r="A3217" t="s">
        <v>15</v>
      </c>
      <c r="B3217" t="s">
        <v>4918</v>
      </c>
      <c r="C3217" t="s">
        <v>4919</v>
      </c>
      <c r="D3217" t="s">
        <v>4920</v>
      </c>
      <c r="E3217" s="1">
        <v>40743.629953703705</v>
      </c>
      <c r="F3217" s="12">
        <v>40726</v>
      </c>
      <c r="G3217">
        <v>1</v>
      </c>
      <c r="H3217">
        <v>2</v>
      </c>
      <c r="I3217">
        <v>0</v>
      </c>
      <c r="J3217">
        <v>1</v>
      </c>
      <c r="K3217">
        <v>4</v>
      </c>
    </row>
    <row r="3218" spans="1:11" x14ac:dyDescent="0.25">
      <c r="A3218" t="s">
        <v>15</v>
      </c>
      <c r="B3218" t="s">
        <v>4879</v>
      </c>
      <c r="D3218" t="s">
        <v>4880</v>
      </c>
      <c r="E3218" s="1">
        <v>40744.681145833332</v>
      </c>
      <c r="F3218" s="12">
        <v>40726</v>
      </c>
      <c r="G3218">
        <v>4</v>
      </c>
      <c r="H3218">
        <v>0</v>
      </c>
      <c r="I3218">
        <v>0</v>
      </c>
      <c r="J3218">
        <v>0</v>
      </c>
      <c r="K3218">
        <v>4</v>
      </c>
    </row>
    <row r="3219" spans="1:11" x14ac:dyDescent="0.25">
      <c r="A3219" t="s">
        <v>15</v>
      </c>
      <c r="D3219" t="s">
        <v>4871</v>
      </c>
      <c r="E3219" s="1">
        <v>40744.77207175926</v>
      </c>
      <c r="F3219" s="12">
        <v>40726</v>
      </c>
      <c r="G3219">
        <v>2</v>
      </c>
      <c r="H3219">
        <v>2</v>
      </c>
      <c r="I3219">
        <v>0</v>
      </c>
      <c r="J3219">
        <v>0</v>
      </c>
      <c r="K3219">
        <v>4</v>
      </c>
    </row>
    <row r="3220" spans="1:11" x14ac:dyDescent="0.25">
      <c r="A3220" t="s">
        <v>15</v>
      </c>
      <c r="C3220" t="s">
        <v>4850</v>
      </c>
      <c r="D3220" t="s">
        <v>4851</v>
      </c>
      <c r="E3220" s="1">
        <v>40745.579409722224</v>
      </c>
      <c r="F3220" s="12">
        <v>40726</v>
      </c>
      <c r="G3220">
        <v>3</v>
      </c>
      <c r="H3220">
        <v>1</v>
      </c>
      <c r="I3220">
        <v>0</v>
      </c>
      <c r="J3220">
        <v>0</v>
      </c>
      <c r="K3220">
        <v>4</v>
      </c>
    </row>
    <row r="3221" spans="1:11" x14ac:dyDescent="0.25">
      <c r="A3221" t="s">
        <v>15</v>
      </c>
      <c r="B3221" t="s">
        <v>4847</v>
      </c>
      <c r="C3221" t="s">
        <v>4848</v>
      </c>
      <c r="D3221" t="s">
        <v>4849</v>
      </c>
      <c r="E3221" s="1">
        <v>40745.580312500002</v>
      </c>
      <c r="F3221" s="12">
        <v>40726</v>
      </c>
      <c r="G3221">
        <v>3</v>
      </c>
      <c r="H3221">
        <v>1</v>
      </c>
      <c r="I3221">
        <v>0</v>
      </c>
      <c r="J3221">
        <v>0</v>
      </c>
      <c r="K3221">
        <v>4</v>
      </c>
    </row>
    <row r="3222" spans="1:11" x14ac:dyDescent="0.25">
      <c r="A3222" t="s">
        <v>15</v>
      </c>
      <c r="C3222" t="s">
        <v>4755</v>
      </c>
      <c r="D3222" t="s">
        <v>4756</v>
      </c>
      <c r="E3222" s="1">
        <v>40748.040636574071</v>
      </c>
      <c r="F3222" s="12">
        <v>40726</v>
      </c>
      <c r="G3222">
        <v>2</v>
      </c>
      <c r="H3222">
        <v>2</v>
      </c>
      <c r="I3222">
        <v>0</v>
      </c>
      <c r="J3222">
        <v>0</v>
      </c>
      <c r="K3222">
        <v>4</v>
      </c>
    </row>
    <row r="3223" spans="1:11" x14ac:dyDescent="0.25">
      <c r="A3223" t="s">
        <v>15</v>
      </c>
      <c r="D3223" t="s">
        <v>4706</v>
      </c>
      <c r="E3223" s="1">
        <v>40749.65185185185</v>
      </c>
      <c r="F3223" s="12">
        <v>40726</v>
      </c>
      <c r="G3223">
        <v>4</v>
      </c>
      <c r="H3223">
        <v>0</v>
      </c>
      <c r="I3223">
        <v>0</v>
      </c>
      <c r="J3223">
        <v>0</v>
      </c>
      <c r="K3223">
        <v>4</v>
      </c>
    </row>
    <row r="3224" spans="1:11" x14ac:dyDescent="0.25">
      <c r="A3224" t="s">
        <v>15</v>
      </c>
      <c r="C3224" t="s">
        <v>4625</v>
      </c>
      <c r="D3224" t="s">
        <v>4626</v>
      </c>
      <c r="E3224" s="1">
        <v>40755.467361111114</v>
      </c>
      <c r="F3224" s="12">
        <v>40726</v>
      </c>
      <c r="G3224">
        <v>3</v>
      </c>
      <c r="H3224">
        <v>1</v>
      </c>
      <c r="I3224">
        <v>0</v>
      </c>
      <c r="J3224">
        <v>0</v>
      </c>
      <c r="K3224">
        <v>4</v>
      </c>
    </row>
    <row r="3225" spans="1:11" x14ac:dyDescent="0.25">
      <c r="A3225" t="s">
        <v>15</v>
      </c>
      <c r="C3225" t="s">
        <v>4461</v>
      </c>
      <c r="D3225" t="s">
        <v>4462</v>
      </c>
      <c r="E3225" s="1">
        <v>40770.611331018517</v>
      </c>
      <c r="F3225" s="12">
        <v>40757</v>
      </c>
      <c r="G3225">
        <v>3</v>
      </c>
      <c r="H3225">
        <v>1</v>
      </c>
      <c r="I3225">
        <v>0</v>
      </c>
      <c r="J3225">
        <v>0</v>
      </c>
      <c r="K3225">
        <v>4</v>
      </c>
    </row>
    <row r="3226" spans="1:11" x14ac:dyDescent="0.25">
      <c r="A3226" t="s">
        <v>15</v>
      </c>
      <c r="C3226" t="s">
        <v>4339</v>
      </c>
      <c r="D3226" t="s">
        <v>4340</v>
      </c>
      <c r="E3226" s="1">
        <v>40777.751793981479</v>
      </c>
      <c r="F3226" s="12">
        <v>40757</v>
      </c>
      <c r="G3226">
        <v>3</v>
      </c>
      <c r="H3226">
        <v>1</v>
      </c>
      <c r="I3226">
        <v>0</v>
      </c>
      <c r="J3226">
        <v>0</v>
      </c>
      <c r="K3226">
        <v>4</v>
      </c>
    </row>
    <row r="3227" spans="1:11" x14ac:dyDescent="0.25">
      <c r="A3227" t="s">
        <v>15</v>
      </c>
      <c r="C3227" t="s">
        <v>4302</v>
      </c>
      <c r="D3227" t="s">
        <v>4303</v>
      </c>
      <c r="E3227" s="1">
        <v>40780.511724537035</v>
      </c>
      <c r="F3227" s="12">
        <v>40757</v>
      </c>
      <c r="G3227">
        <v>2</v>
      </c>
      <c r="H3227">
        <v>2</v>
      </c>
      <c r="I3227">
        <v>0</v>
      </c>
      <c r="J3227">
        <v>0</v>
      </c>
      <c r="K3227">
        <v>4</v>
      </c>
    </row>
    <row r="3228" spans="1:11" x14ac:dyDescent="0.25">
      <c r="A3228" t="s">
        <v>15</v>
      </c>
      <c r="B3228" t="s">
        <v>4240</v>
      </c>
      <c r="C3228" t="s">
        <v>1453</v>
      </c>
      <c r="D3228" t="s">
        <v>4241</v>
      </c>
      <c r="E3228" s="1">
        <v>40782.948611111111</v>
      </c>
      <c r="F3228" s="12">
        <v>40757</v>
      </c>
      <c r="G3228">
        <v>4</v>
      </c>
      <c r="H3228">
        <v>0</v>
      </c>
      <c r="I3228">
        <v>0</v>
      </c>
      <c r="J3228">
        <v>0</v>
      </c>
      <c r="K3228">
        <v>4</v>
      </c>
    </row>
    <row r="3229" spans="1:11" x14ac:dyDescent="0.25">
      <c r="A3229" t="s">
        <v>15</v>
      </c>
      <c r="C3229" t="s">
        <v>4203</v>
      </c>
      <c r="D3229" t="s">
        <v>4205</v>
      </c>
      <c r="E3229" s="1">
        <v>40783.816388888888</v>
      </c>
      <c r="F3229" s="12">
        <v>40757</v>
      </c>
      <c r="G3229">
        <v>4</v>
      </c>
      <c r="H3229">
        <v>0</v>
      </c>
      <c r="I3229">
        <v>0</v>
      </c>
      <c r="J3229">
        <v>0</v>
      </c>
      <c r="K3229">
        <v>4</v>
      </c>
    </row>
    <row r="3230" spans="1:11" x14ac:dyDescent="0.25">
      <c r="A3230" t="s">
        <v>15</v>
      </c>
      <c r="C3230" t="s">
        <v>4164</v>
      </c>
      <c r="D3230" t="s">
        <v>4165</v>
      </c>
      <c r="E3230" s="1">
        <v>40785.631203703706</v>
      </c>
      <c r="F3230" s="12">
        <v>40757</v>
      </c>
      <c r="G3230">
        <v>4</v>
      </c>
      <c r="H3230">
        <v>0</v>
      </c>
      <c r="I3230">
        <v>0</v>
      </c>
      <c r="J3230">
        <v>0</v>
      </c>
      <c r="K3230">
        <v>4</v>
      </c>
    </row>
    <row r="3231" spans="1:11" x14ac:dyDescent="0.25">
      <c r="A3231" t="s">
        <v>15</v>
      </c>
      <c r="C3231" t="s">
        <v>3437</v>
      </c>
      <c r="D3231" t="s">
        <v>4138</v>
      </c>
      <c r="E3231" s="1">
        <v>40786.422152777777</v>
      </c>
      <c r="F3231" s="12">
        <v>40757</v>
      </c>
      <c r="G3231">
        <v>3</v>
      </c>
      <c r="H3231">
        <v>1</v>
      </c>
      <c r="I3231">
        <v>0</v>
      </c>
      <c r="J3231">
        <v>0</v>
      </c>
      <c r="K3231">
        <v>4</v>
      </c>
    </row>
    <row r="3232" spans="1:11" x14ac:dyDescent="0.25">
      <c r="A3232" t="s">
        <v>15</v>
      </c>
      <c r="C3232" t="s">
        <v>4109</v>
      </c>
      <c r="D3232" t="s">
        <v>4110</v>
      </c>
      <c r="E3232" s="1">
        <v>40787.352048611108</v>
      </c>
      <c r="F3232" s="12">
        <v>40788</v>
      </c>
      <c r="G3232">
        <v>1</v>
      </c>
      <c r="H3232">
        <v>3</v>
      </c>
      <c r="I3232">
        <v>0</v>
      </c>
      <c r="J3232">
        <v>0</v>
      </c>
      <c r="K3232">
        <v>4</v>
      </c>
    </row>
    <row r="3233" spans="1:11" x14ac:dyDescent="0.25">
      <c r="A3233" t="s">
        <v>15</v>
      </c>
      <c r="C3233" t="s">
        <v>3915</v>
      </c>
      <c r="D3233" t="s">
        <v>3916</v>
      </c>
      <c r="E3233" s="1">
        <v>40795.688796296294</v>
      </c>
      <c r="F3233" s="12">
        <v>40788</v>
      </c>
      <c r="G3233">
        <v>4</v>
      </c>
      <c r="H3233">
        <v>0</v>
      </c>
      <c r="I3233">
        <v>0</v>
      </c>
      <c r="J3233">
        <v>0</v>
      </c>
      <c r="K3233">
        <v>4</v>
      </c>
    </row>
    <row r="3234" spans="1:11" x14ac:dyDescent="0.25">
      <c r="A3234" t="s">
        <v>15</v>
      </c>
      <c r="C3234" t="s">
        <v>3861</v>
      </c>
      <c r="D3234" t="s">
        <v>3862</v>
      </c>
      <c r="E3234" s="1">
        <v>40797.519108796296</v>
      </c>
      <c r="F3234" s="12">
        <v>40788</v>
      </c>
      <c r="G3234">
        <v>4</v>
      </c>
      <c r="H3234">
        <v>0</v>
      </c>
      <c r="I3234">
        <v>0</v>
      </c>
      <c r="J3234">
        <v>0</v>
      </c>
      <c r="K3234">
        <v>4</v>
      </c>
    </row>
    <row r="3235" spans="1:11" x14ac:dyDescent="0.25">
      <c r="A3235" t="s">
        <v>15</v>
      </c>
      <c r="B3235" t="s">
        <v>3857</v>
      </c>
      <c r="C3235" t="s">
        <v>3858</v>
      </c>
      <c r="D3235" t="s">
        <v>3859</v>
      </c>
      <c r="E3235" s="1">
        <v>40797.571921296294</v>
      </c>
      <c r="F3235" s="12">
        <v>40788</v>
      </c>
      <c r="G3235">
        <v>4</v>
      </c>
      <c r="H3235">
        <v>0</v>
      </c>
      <c r="I3235">
        <v>0</v>
      </c>
      <c r="J3235">
        <v>0</v>
      </c>
      <c r="K3235">
        <v>4</v>
      </c>
    </row>
    <row r="3236" spans="1:11" x14ac:dyDescent="0.25">
      <c r="A3236" t="s">
        <v>15</v>
      </c>
      <c r="D3236" t="s">
        <v>3840</v>
      </c>
      <c r="E3236" s="1">
        <v>40797.770925925928</v>
      </c>
      <c r="F3236" s="12">
        <v>40788</v>
      </c>
      <c r="G3236">
        <v>3</v>
      </c>
      <c r="H3236">
        <v>1</v>
      </c>
      <c r="I3236">
        <v>0</v>
      </c>
      <c r="J3236">
        <v>0</v>
      </c>
      <c r="K3236">
        <v>4</v>
      </c>
    </row>
    <row r="3237" spans="1:11" x14ac:dyDescent="0.25">
      <c r="A3237" t="s">
        <v>15</v>
      </c>
      <c r="D3237" t="s">
        <v>3754</v>
      </c>
      <c r="E3237" s="1">
        <v>40800.640370370369</v>
      </c>
      <c r="F3237" s="12">
        <v>40788</v>
      </c>
      <c r="G3237">
        <v>4</v>
      </c>
      <c r="H3237">
        <v>0</v>
      </c>
      <c r="I3237">
        <v>0</v>
      </c>
      <c r="J3237">
        <v>0</v>
      </c>
      <c r="K3237">
        <v>4</v>
      </c>
    </row>
    <row r="3238" spans="1:11" x14ac:dyDescent="0.25">
      <c r="A3238" t="s">
        <v>15</v>
      </c>
      <c r="D3238" t="s">
        <v>3720</v>
      </c>
      <c r="E3238" s="1">
        <v>40800.85528935185</v>
      </c>
      <c r="F3238" s="12">
        <v>40788</v>
      </c>
      <c r="G3238">
        <v>4</v>
      </c>
      <c r="H3238">
        <v>0</v>
      </c>
      <c r="I3238">
        <v>0</v>
      </c>
      <c r="J3238">
        <v>0</v>
      </c>
      <c r="K3238">
        <v>4</v>
      </c>
    </row>
    <row r="3239" spans="1:11" x14ac:dyDescent="0.25">
      <c r="A3239" t="s">
        <v>15</v>
      </c>
      <c r="B3239" t="s">
        <v>3653</v>
      </c>
      <c r="C3239" t="s">
        <v>3336</v>
      </c>
      <c r="D3239" t="s">
        <v>3654</v>
      </c>
      <c r="E3239" s="1">
        <v>40802.600208333337</v>
      </c>
      <c r="F3239" s="12">
        <v>40788</v>
      </c>
      <c r="G3239">
        <v>3</v>
      </c>
      <c r="H3239">
        <v>1</v>
      </c>
      <c r="I3239">
        <v>0</v>
      </c>
      <c r="J3239">
        <v>0</v>
      </c>
      <c r="K3239">
        <v>4</v>
      </c>
    </row>
    <row r="3240" spans="1:11" x14ac:dyDescent="0.25">
      <c r="A3240" t="s">
        <v>15</v>
      </c>
      <c r="D3240" t="s">
        <v>3592</v>
      </c>
      <c r="E3240" s="1">
        <v>40804.66710648148</v>
      </c>
      <c r="F3240" s="12">
        <v>40788</v>
      </c>
      <c r="G3240">
        <v>2</v>
      </c>
      <c r="H3240">
        <v>1</v>
      </c>
      <c r="I3240">
        <v>1</v>
      </c>
      <c r="J3240">
        <v>0</v>
      </c>
      <c r="K3240">
        <v>4</v>
      </c>
    </row>
    <row r="3241" spans="1:11" x14ac:dyDescent="0.25">
      <c r="A3241" t="s">
        <v>15</v>
      </c>
      <c r="C3241" t="s">
        <v>3586</v>
      </c>
      <c r="D3241" t="s">
        <v>3587</v>
      </c>
      <c r="E3241" s="1">
        <v>40805.512476851851</v>
      </c>
      <c r="F3241" s="12">
        <v>40788</v>
      </c>
      <c r="G3241">
        <v>4</v>
      </c>
      <c r="H3241">
        <v>0</v>
      </c>
      <c r="I3241">
        <v>0</v>
      </c>
      <c r="J3241">
        <v>0</v>
      </c>
      <c r="K3241">
        <v>4</v>
      </c>
    </row>
    <row r="3242" spans="1:11" x14ac:dyDescent="0.25">
      <c r="A3242" t="s">
        <v>15</v>
      </c>
      <c r="C3242" t="s">
        <v>3233</v>
      </c>
      <c r="D3242" t="s">
        <v>3529</v>
      </c>
      <c r="E3242" s="1">
        <v>40806.438715277778</v>
      </c>
      <c r="F3242" s="12">
        <v>40788</v>
      </c>
      <c r="G3242">
        <v>3</v>
      </c>
      <c r="H3242">
        <v>0</v>
      </c>
      <c r="I3242">
        <v>1</v>
      </c>
      <c r="J3242">
        <v>0</v>
      </c>
      <c r="K3242">
        <v>4</v>
      </c>
    </row>
    <row r="3243" spans="1:11" x14ac:dyDescent="0.25">
      <c r="A3243" t="s">
        <v>15</v>
      </c>
      <c r="C3243" t="s">
        <v>3437</v>
      </c>
      <c r="D3243" t="s">
        <v>3438</v>
      </c>
      <c r="E3243" s="1">
        <v>40809.457280092596</v>
      </c>
      <c r="F3243" s="12">
        <v>40788</v>
      </c>
      <c r="G3243">
        <v>2</v>
      </c>
      <c r="H3243">
        <v>1</v>
      </c>
      <c r="I3243">
        <v>1</v>
      </c>
      <c r="J3243">
        <v>0</v>
      </c>
      <c r="K3243">
        <v>4</v>
      </c>
    </row>
    <row r="3244" spans="1:11" x14ac:dyDescent="0.25">
      <c r="A3244" t="s">
        <v>15</v>
      </c>
      <c r="C3244" t="s">
        <v>3410</v>
      </c>
      <c r="D3244" t="s">
        <v>3411</v>
      </c>
      <c r="E3244" s="1">
        <v>40809.697939814818</v>
      </c>
      <c r="F3244" s="12">
        <v>40788</v>
      </c>
      <c r="G3244">
        <v>3</v>
      </c>
      <c r="H3244">
        <v>0</v>
      </c>
      <c r="I3244">
        <v>1</v>
      </c>
      <c r="J3244">
        <v>0</v>
      </c>
      <c r="K3244">
        <v>4</v>
      </c>
    </row>
    <row r="3245" spans="1:11" x14ac:dyDescent="0.25">
      <c r="A3245" t="s">
        <v>15</v>
      </c>
      <c r="C3245" t="s">
        <v>3405</v>
      </c>
      <c r="D3245" t="s">
        <v>3406</v>
      </c>
      <c r="E3245" s="1">
        <v>40809.725162037037</v>
      </c>
      <c r="F3245" s="12">
        <v>40788</v>
      </c>
      <c r="G3245">
        <v>3</v>
      </c>
      <c r="H3245">
        <v>0</v>
      </c>
      <c r="I3245">
        <v>1</v>
      </c>
      <c r="J3245">
        <v>0</v>
      </c>
      <c r="K3245">
        <v>4</v>
      </c>
    </row>
    <row r="3246" spans="1:11" x14ac:dyDescent="0.25">
      <c r="A3246" t="s">
        <v>15</v>
      </c>
      <c r="D3246" t="s">
        <v>3317</v>
      </c>
      <c r="E3246" s="1">
        <v>40812.499513888892</v>
      </c>
      <c r="F3246" s="12">
        <v>40788</v>
      </c>
      <c r="G3246">
        <v>4</v>
      </c>
      <c r="H3246">
        <v>0</v>
      </c>
      <c r="I3246">
        <v>0</v>
      </c>
      <c r="J3246">
        <v>0</v>
      </c>
      <c r="K3246">
        <v>4</v>
      </c>
    </row>
    <row r="3247" spans="1:11" x14ac:dyDescent="0.25">
      <c r="A3247" t="s">
        <v>15</v>
      </c>
      <c r="D3247" t="s">
        <v>3306</v>
      </c>
      <c r="E3247" s="1">
        <v>40812.677939814814</v>
      </c>
      <c r="F3247" s="12">
        <v>40788</v>
      </c>
      <c r="G3247">
        <v>4</v>
      </c>
      <c r="H3247">
        <v>0</v>
      </c>
      <c r="I3247">
        <v>0</v>
      </c>
      <c r="J3247">
        <v>0</v>
      </c>
      <c r="K3247">
        <v>4</v>
      </c>
    </row>
    <row r="3248" spans="1:11" x14ac:dyDescent="0.25">
      <c r="A3248" t="s">
        <v>15</v>
      </c>
      <c r="C3248" t="s">
        <v>3185</v>
      </c>
      <c r="D3248" t="s">
        <v>3186</v>
      </c>
      <c r="E3248" s="1">
        <v>40816.572071759256</v>
      </c>
      <c r="F3248" s="12">
        <v>40788</v>
      </c>
      <c r="G3248">
        <v>3</v>
      </c>
      <c r="H3248">
        <v>1</v>
      </c>
      <c r="I3248">
        <v>0</v>
      </c>
      <c r="J3248">
        <v>0</v>
      </c>
      <c r="K3248">
        <v>4</v>
      </c>
    </row>
    <row r="3249" spans="1:11" x14ac:dyDescent="0.25">
      <c r="A3249" t="s">
        <v>15</v>
      </c>
      <c r="D3249" t="s">
        <v>3145</v>
      </c>
      <c r="E3249" s="1">
        <v>40817.644131944442</v>
      </c>
      <c r="F3249" s="12">
        <v>40818</v>
      </c>
      <c r="G3249">
        <v>2</v>
      </c>
      <c r="H3249">
        <v>0</v>
      </c>
      <c r="I3249">
        <v>2</v>
      </c>
      <c r="J3249">
        <v>0</v>
      </c>
      <c r="K3249">
        <v>4</v>
      </c>
    </row>
    <row r="3250" spans="1:11" x14ac:dyDescent="0.25">
      <c r="A3250" t="s">
        <v>15</v>
      </c>
      <c r="C3250" t="s">
        <v>3138</v>
      </c>
      <c r="D3250" t="s">
        <v>3139</v>
      </c>
      <c r="E3250" s="1">
        <v>40817.684942129628</v>
      </c>
      <c r="F3250" s="12">
        <v>40818</v>
      </c>
      <c r="G3250">
        <v>3</v>
      </c>
      <c r="H3250">
        <v>1</v>
      </c>
      <c r="I3250">
        <v>0</v>
      </c>
      <c r="J3250">
        <v>0</v>
      </c>
      <c r="K3250">
        <v>4</v>
      </c>
    </row>
    <row r="3251" spans="1:11" x14ac:dyDescent="0.25">
      <c r="A3251" t="s">
        <v>15</v>
      </c>
      <c r="C3251" t="s">
        <v>3023</v>
      </c>
      <c r="D3251" t="s">
        <v>3024</v>
      </c>
      <c r="E3251" s="1">
        <v>40823.10560185185</v>
      </c>
      <c r="F3251" s="12">
        <v>40818</v>
      </c>
      <c r="G3251">
        <v>3</v>
      </c>
      <c r="H3251">
        <v>0</v>
      </c>
      <c r="I3251">
        <v>1</v>
      </c>
      <c r="J3251">
        <v>0</v>
      </c>
      <c r="K3251">
        <v>4</v>
      </c>
    </row>
    <row r="3252" spans="1:11" x14ac:dyDescent="0.25">
      <c r="A3252" t="s">
        <v>15</v>
      </c>
      <c r="C3252" t="s">
        <v>2692</v>
      </c>
      <c r="D3252" t="s">
        <v>2693</v>
      </c>
      <c r="E3252" s="1">
        <v>40859.709606481483</v>
      </c>
      <c r="F3252" s="12">
        <v>40849</v>
      </c>
      <c r="G3252">
        <v>1</v>
      </c>
      <c r="H3252">
        <v>2</v>
      </c>
      <c r="I3252">
        <v>1</v>
      </c>
      <c r="J3252">
        <v>0</v>
      </c>
      <c r="K3252">
        <v>4</v>
      </c>
    </row>
    <row r="3253" spans="1:11" x14ac:dyDescent="0.25">
      <c r="A3253" t="s">
        <v>15</v>
      </c>
      <c r="C3253" t="s">
        <v>1154</v>
      </c>
      <c r="D3253" t="s">
        <v>2611</v>
      </c>
      <c r="E3253" s="1">
        <v>40870.024247685185</v>
      </c>
      <c r="F3253" s="12">
        <v>40849</v>
      </c>
      <c r="G3253">
        <v>3</v>
      </c>
      <c r="H3253">
        <v>0</v>
      </c>
      <c r="I3253">
        <v>1</v>
      </c>
      <c r="J3253">
        <v>0</v>
      </c>
      <c r="K3253">
        <v>4</v>
      </c>
    </row>
    <row r="3254" spans="1:11" x14ac:dyDescent="0.25">
      <c r="A3254" t="s">
        <v>15</v>
      </c>
      <c r="C3254" t="s">
        <v>2401</v>
      </c>
      <c r="D3254" t="s">
        <v>2402</v>
      </c>
      <c r="E3254" s="1">
        <v>40890.65384259259</v>
      </c>
      <c r="F3254" s="12">
        <v>40879</v>
      </c>
      <c r="G3254">
        <v>4</v>
      </c>
      <c r="H3254">
        <v>0</v>
      </c>
      <c r="I3254">
        <v>0</v>
      </c>
      <c r="J3254">
        <v>0</v>
      </c>
      <c r="K3254">
        <v>4</v>
      </c>
    </row>
    <row r="3255" spans="1:11" x14ac:dyDescent="0.25">
      <c r="A3255" t="s">
        <v>15</v>
      </c>
      <c r="C3255" t="s">
        <v>2326</v>
      </c>
      <c r="D3255" t="s">
        <v>2327</v>
      </c>
      <c r="E3255" s="1">
        <v>40898.641643518517</v>
      </c>
      <c r="F3255" s="12">
        <v>40879</v>
      </c>
      <c r="G3255">
        <v>2</v>
      </c>
      <c r="H3255">
        <v>0</v>
      </c>
      <c r="I3255">
        <v>2</v>
      </c>
      <c r="J3255">
        <v>0</v>
      </c>
      <c r="K3255">
        <v>4</v>
      </c>
    </row>
    <row r="3256" spans="1:11" x14ac:dyDescent="0.25">
      <c r="A3256" t="s">
        <v>15</v>
      </c>
      <c r="B3256" t="s">
        <v>2189</v>
      </c>
      <c r="C3256" t="s">
        <v>2190</v>
      </c>
      <c r="D3256" t="s">
        <v>2191</v>
      </c>
      <c r="E3256" s="1">
        <v>40913.185729166667</v>
      </c>
      <c r="F3256" s="12">
        <v>40910</v>
      </c>
      <c r="G3256">
        <v>3</v>
      </c>
      <c r="H3256">
        <v>0</v>
      </c>
      <c r="I3256">
        <v>1</v>
      </c>
      <c r="J3256">
        <v>0</v>
      </c>
      <c r="K3256">
        <v>4</v>
      </c>
    </row>
    <row r="3257" spans="1:11" x14ac:dyDescent="0.25">
      <c r="A3257" t="s">
        <v>15</v>
      </c>
      <c r="C3257" t="s">
        <v>2105</v>
      </c>
      <c r="D3257" t="s">
        <v>2106</v>
      </c>
      <c r="E3257" s="1">
        <v>40924.580046296294</v>
      </c>
      <c r="F3257" s="12">
        <v>40910</v>
      </c>
      <c r="G3257">
        <v>3</v>
      </c>
      <c r="H3257">
        <v>1</v>
      </c>
      <c r="I3257">
        <v>0</v>
      </c>
      <c r="J3257">
        <v>0</v>
      </c>
      <c r="K3257">
        <v>4</v>
      </c>
    </row>
    <row r="3258" spans="1:11" x14ac:dyDescent="0.25">
      <c r="A3258" t="s">
        <v>15</v>
      </c>
      <c r="C3258" t="s">
        <v>2052</v>
      </c>
      <c r="D3258" t="s">
        <v>2053</v>
      </c>
      <c r="E3258" s="1">
        <v>40933.64099537037</v>
      </c>
      <c r="F3258" s="12">
        <v>40910</v>
      </c>
      <c r="G3258">
        <v>2</v>
      </c>
      <c r="H3258">
        <v>0</v>
      </c>
      <c r="I3258">
        <v>2</v>
      </c>
      <c r="J3258">
        <v>0</v>
      </c>
      <c r="K3258">
        <v>4</v>
      </c>
    </row>
    <row r="3259" spans="1:11" x14ac:dyDescent="0.25">
      <c r="A3259" t="s">
        <v>15</v>
      </c>
      <c r="B3259" t="s">
        <v>1326</v>
      </c>
      <c r="C3259" t="s">
        <v>1327</v>
      </c>
      <c r="D3259" t="s">
        <v>1328</v>
      </c>
      <c r="E3259" s="1">
        <v>41078.504108796296</v>
      </c>
      <c r="F3259" s="12">
        <v>41062</v>
      </c>
      <c r="G3259">
        <v>4</v>
      </c>
      <c r="H3259">
        <v>0</v>
      </c>
      <c r="I3259">
        <v>0</v>
      </c>
      <c r="J3259">
        <v>0</v>
      </c>
      <c r="K3259">
        <v>4</v>
      </c>
    </row>
    <row r="3260" spans="1:11" x14ac:dyDescent="0.25">
      <c r="A3260" t="s">
        <v>75</v>
      </c>
      <c r="C3260" t="s">
        <v>5635</v>
      </c>
      <c r="D3260" t="s">
        <v>6493</v>
      </c>
      <c r="E3260" s="1">
        <v>40660.745254629626</v>
      </c>
      <c r="F3260" s="12">
        <v>40634</v>
      </c>
      <c r="G3260">
        <v>2</v>
      </c>
      <c r="H3260">
        <v>1</v>
      </c>
      <c r="I3260">
        <v>0</v>
      </c>
      <c r="J3260">
        <v>1</v>
      </c>
      <c r="K3260">
        <v>4</v>
      </c>
    </row>
    <row r="3261" spans="1:11" x14ac:dyDescent="0.25">
      <c r="A3261" t="s">
        <v>75</v>
      </c>
      <c r="C3261" t="s">
        <v>5584</v>
      </c>
      <c r="D3261" t="s">
        <v>5585</v>
      </c>
      <c r="E3261" s="1">
        <v>40717.571712962963</v>
      </c>
      <c r="F3261" s="12">
        <v>40696</v>
      </c>
      <c r="G3261">
        <v>4</v>
      </c>
      <c r="H3261">
        <v>0</v>
      </c>
      <c r="I3261">
        <v>0</v>
      </c>
      <c r="J3261">
        <v>0</v>
      </c>
      <c r="K3261">
        <v>4</v>
      </c>
    </row>
    <row r="3262" spans="1:11" x14ac:dyDescent="0.25">
      <c r="A3262" t="s">
        <v>75</v>
      </c>
      <c r="D3262" t="s">
        <v>4991</v>
      </c>
      <c r="E3262" s="1">
        <v>40740.774837962963</v>
      </c>
      <c r="F3262" s="12">
        <v>40726</v>
      </c>
      <c r="G3262">
        <v>3</v>
      </c>
      <c r="H3262">
        <v>1</v>
      </c>
      <c r="I3262">
        <v>0</v>
      </c>
      <c r="J3262">
        <v>0</v>
      </c>
      <c r="K3262">
        <v>4</v>
      </c>
    </row>
    <row r="3263" spans="1:11" x14ac:dyDescent="0.25">
      <c r="A3263" t="s">
        <v>75</v>
      </c>
      <c r="C3263" t="s">
        <v>4759</v>
      </c>
      <c r="D3263" t="s">
        <v>4760</v>
      </c>
      <c r="E3263" s="1">
        <v>40747.946863425925</v>
      </c>
      <c r="F3263" s="12">
        <v>40726</v>
      </c>
      <c r="G3263">
        <v>4</v>
      </c>
      <c r="H3263">
        <v>0</v>
      </c>
      <c r="I3263">
        <v>0</v>
      </c>
      <c r="J3263">
        <v>0</v>
      </c>
      <c r="K3263">
        <v>4</v>
      </c>
    </row>
    <row r="3264" spans="1:11" x14ac:dyDescent="0.25">
      <c r="A3264" t="s">
        <v>75</v>
      </c>
      <c r="C3264" t="s">
        <v>4679</v>
      </c>
      <c r="D3264" t="s">
        <v>4680</v>
      </c>
      <c r="E3264" s="1">
        <v>40752.070798611108</v>
      </c>
      <c r="F3264" s="12">
        <v>40726</v>
      </c>
      <c r="G3264">
        <v>4</v>
      </c>
      <c r="H3264">
        <v>0</v>
      </c>
      <c r="I3264">
        <v>0</v>
      </c>
      <c r="J3264">
        <v>0</v>
      </c>
      <c r="K3264">
        <v>4</v>
      </c>
    </row>
    <row r="3265" spans="1:11" x14ac:dyDescent="0.25">
      <c r="A3265" t="s">
        <v>75</v>
      </c>
      <c r="C3265" t="s">
        <v>4528</v>
      </c>
      <c r="D3265" t="s">
        <v>4529</v>
      </c>
      <c r="E3265" s="1">
        <v>40765.774861111109</v>
      </c>
      <c r="F3265" s="12">
        <v>40757</v>
      </c>
      <c r="G3265">
        <v>4</v>
      </c>
      <c r="H3265">
        <v>0</v>
      </c>
      <c r="I3265">
        <v>0</v>
      </c>
      <c r="J3265">
        <v>0</v>
      </c>
      <c r="K3265">
        <v>4</v>
      </c>
    </row>
    <row r="3266" spans="1:11" x14ac:dyDescent="0.25">
      <c r="A3266" t="s">
        <v>75</v>
      </c>
      <c r="C3266" t="s">
        <v>3370</v>
      </c>
      <c r="D3266" t="s">
        <v>3371</v>
      </c>
      <c r="E3266" s="1">
        <v>40811.622546296298</v>
      </c>
      <c r="F3266" s="12">
        <v>40788</v>
      </c>
      <c r="G3266">
        <v>2</v>
      </c>
      <c r="H3266">
        <v>1</v>
      </c>
      <c r="I3266">
        <v>1</v>
      </c>
      <c r="J3266">
        <v>0</v>
      </c>
      <c r="K3266">
        <v>4</v>
      </c>
    </row>
    <row r="3267" spans="1:11" x14ac:dyDescent="0.25">
      <c r="A3267" t="s">
        <v>75</v>
      </c>
      <c r="B3267" t="s">
        <v>2018</v>
      </c>
      <c r="C3267" t="s">
        <v>2019</v>
      </c>
      <c r="D3267" t="s">
        <v>2020</v>
      </c>
      <c r="E3267" s="1">
        <v>40937.54283564815</v>
      </c>
      <c r="F3267" s="12">
        <v>40910</v>
      </c>
      <c r="G3267">
        <v>4</v>
      </c>
      <c r="H3267">
        <v>0</v>
      </c>
      <c r="I3267">
        <v>0</v>
      </c>
      <c r="J3267">
        <v>0</v>
      </c>
      <c r="K3267">
        <v>4</v>
      </c>
    </row>
    <row r="3268" spans="1:11" x14ac:dyDescent="0.25">
      <c r="A3268" t="s">
        <v>75</v>
      </c>
      <c r="B3268" t="s">
        <v>1447</v>
      </c>
      <c r="C3268" t="s">
        <v>1448</v>
      </c>
      <c r="D3268" t="s">
        <v>1449</v>
      </c>
      <c r="E3268" s="1">
        <v>41059.534849537034</v>
      </c>
      <c r="F3268" s="12">
        <v>41031</v>
      </c>
      <c r="G3268">
        <v>4</v>
      </c>
      <c r="H3268">
        <v>0</v>
      </c>
      <c r="I3268">
        <v>0</v>
      </c>
      <c r="J3268">
        <v>0</v>
      </c>
      <c r="K3268">
        <v>4</v>
      </c>
    </row>
    <row r="3269" spans="1:11" x14ac:dyDescent="0.25">
      <c r="A3269" t="s">
        <v>75</v>
      </c>
      <c r="C3269" t="s">
        <v>1349</v>
      </c>
      <c r="D3269" t="s">
        <v>1350</v>
      </c>
      <c r="E3269" s="1">
        <v>41075.49523148148</v>
      </c>
      <c r="F3269" s="12">
        <v>41062</v>
      </c>
      <c r="G3269">
        <v>4</v>
      </c>
      <c r="H3269">
        <v>0</v>
      </c>
      <c r="I3269">
        <v>0</v>
      </c>
      <c r="J3269">
        <v>0</v>
      </c>
      <c r="K3269">
        <v>4</v>
      </c>
    </row>
    <row r="3270" spans="1:11" x14ac:dyDescent="0.25">
      <c r="A3270" t="s">
        <v>15</v>
      </c>
      <c r="C3270" t="s">
        <v>6764</v>
      </c>
      <c r="D3270" t="s">
        <v>6765</v>
      </c>
      <c r="E3270" s="1">
        <v>40650.402094907404</v>
      </c>
      <c r="F3270" s="12">
        <v>40634</v>
      </c>
      <c r="G3270">
        <v>3</v>
      </c>
      <c r="H3270">
        <v>0</v>
      </c>
      <c r="I3270">
        <v>0</v>
      </c>
      <c r="J3270">
        <v>0</v>
      </c>
      <c r="K3270">
        <v>3</v>
      </c>
    </row>
    <row r="3271" spans="1:11" x14ac:dyDescent="0.25">
      <c r="A3271" t="s">
        <v>15</v>
      </c>
      <c r="C3271" t="s">
        <v>3469</v>
      </c>
      <c r="D3271" t="s">
        <v>6701</v>
      </c>
      <c r="E3271" s="1">
        <v>40651.889756944445</v>
      </c>
      <c r="F3271" s="12">
        <v>40634</v>
      </c>
      <c r="G3271">
        <v>3</v>
      </c>
      <c r="H3271">
        <v>0</v>
      </c>
      <c r="I3271">
        <v>0</v>
      </c>
      <c r="J3271">
        <v>0</v>
      </c>
      <c r="K3271">
        <v>3</v>
      </c>
    </row>
    <row r="3272" spans="1:11" x14ac:dyDescent="0.25">
      <c r="A3272" t="s">
        <v>15</v>
      </c>
      <c r="C3272" t="s">
        <v>6687</v>
      </c>
      <c r="D3272" t="s">
        <v>6688</v>
      </c>
      <c r="E3272" s="1">
        <v>40651.99858796296</v>
      </c>
      <c r="F3272" s="12">
        <v>40634</v>
      </c>
      <c r="G3272">
        <v>0</v>
      </c>
      <c r="H3272">
        <v>1</v>
      </c>
      <c r="I3272">
        <v>0</v>
      </c>
      <c r="J3272">
        <v>2</v>
      </c>
      <c r="K3272">
        <v>3</v>
      </c>
    </row>
    <row r="3273" spans="1:11" x14ac:dyDescent="0.25">
      <c r="A3273" t="s">
        <v>15</v>
      </c>
      <c r="C3273" t="s">
        <v>6644</v>
      </c>
      <c r="D3273" t="s">
        <v>6645</v>
      </c>
      <c r="E3273" s="1">
        <v>40654.511493055557</v>
      </c>
      <c r="F3273" s="12">
        <v>40634</v>
      </c>
      <c r="G3273">
        <v>3</v>
      </c>
      <c r="H3273">
        <v>0</v>
      </c>
      <c r="I3273">
        <v>0</v>
      </c>
      <c r="J3273">
        <v>0</v>
      </c>
      <c r="K3273">
        <v>3</v>
      </c>
    </row>
    <row r="3274" spans="1:11" x14ac:dyDescent="0.25">
      <c r="A3274" t="s">
        <v>15</v>
      </c>
      <c r="C3274" t="s">
        <v>6523</v>
      </c>
      <c r="D3274" t="s">
        <v>6524</v>
      </c>
      <c r="E3274" s="1">
        <v>40659.363819444443</v>
      </c>
      <c r="F3274" s="12">
        <v>40634</v>
      </c>
      <c r="G3274">
        <v>3</v>
      </c>
      <c r="H3274">
        <v>0</v>
      </c>
      <c r="I3274">
        <v>0</v>
      </c>
      <c r="J3274">
        <v>0</v>
      </c>
      <c r="K3274">
        <v>3</v>
      </c>
    </row>
    <row r="3275" spans="1:11" x14ac:dyDescent="0.25">
      <c r="A3275" t="s">
        <v>15</v>
      </c>
      <c r="D3275" t="s">
        <v>6435</v>
      </c>
      <c r="E3275" s="1">
        <v>40665.467951388891</v>
      </c>
      <c r="F3275" s="12">
        <v>40665</v>
      </c>
      <c r="G3275">
        <v>3</v>
      </c>
      <c r="H3275">
        <v>0</v>
      </c>
      <c r="I3275">
        <v>0</v>
      </c>
      <c r="J3275">
        <v>0</v>
      </c>
      <c r="K3275">
        <v>3</v>
      </c>
    </row>
    <row r="3276" spans="1:11" x14ac:dyDescent="0.25">
      <c r="A3276" t="s">
        <v>15</v>
      </c>
      <c r="D3276" t="s">
        <v>6405</v>
      </c>
      <c r="E3276" s="1">
        <v>40667.461018518516</v>
      </c>
      <c r="F3276" s="12">
        <v>40665</v>
      </c>
      <c r="G3276">
        <v>3</v>
      </c>
      <c r="H3276">
        <v>0</v>
      </c>
      <c r="I3276">
        <v>0</v>
      </c>
      <c r="J3276">
        <v>0</v>
      </c>
      <c r="K3276">
        <v>3</v>
      </c>
    </row>
    <row r="3277" spans="1:11" x14ac:dyDescent="0.25">
      <c r="A3277" t="s">
        <v>15</v>
      </c>
      <c r="C3277" t="s">
        <v>6313</v>
      </c>
      <c r="D3277" t="s">
        <v>6314</v>
      </c>
      <c r="E3277" s="1">
        <v>40671.475543981483</v>
      </c>
      <c r="F3277" s="12">
        <v>40665</v>
      </c>
      <c r="G3277">
        <v>2</v>
      </c>
      <c r="H3277">
        <v>1</v>
      </c>
      <c r="I3277">
        <v>0</v>
      </c>
      <c r="J3277">
        <v>0</v>
      </c>
      <c r="K3277">
        <v>3</v>
      </c>
    </row>
    <row r="3278" spans="1:11" x14ac:dyDescent="0.25">
      <c r="A3278" t="s">
        <v>15</v>
      </c>
      <c r="C3278" t="s">
        <v>6279</v>
      </c>
      <c r="D3278" t="s">
        <v>6280</v>
      </c>
      <c r="E3278" s="1">
        <v>40673.447025462963</v>
      </c>
      <c r="F3278" s="12">
        <v>40665</v>
      </c>
      <c r="G3278">
        <v>3</v>
      </c>
      <c r="H3278">
        <v>0</v>
      </c>
      <c r="I3278">
        <v>0</v>
      </c>
      <c r="J3278">
        <v>0</v>
      </c>
      <c r="K3278">
        <v>3</v>
      </c>
    </row>
    <row r="3279" spans="1:11" x14ac:dyDescent="0.25">
      <c r="A3279" t="s">
        <v>15</v>
      </c>
      <c r="C3279" t="s">
        <v>6232</v>
      </c>
      <c r="D3279" t="s">
        <v>6233</v>
      </c>
      <c r="E3279" s="1">
        <v>40675.010682870372</v>
      </c>
      <c r="F3279" s="12">
        <v>40665</v>
      </c>
      <c r="G3279">
        <v>3</v>
      </c>
      <c r="H3279">
        <v>0</v>
      </c>
      <c r="I3279">
        <v>0</v>
      </c>
      <c r="J3279">
        <v>0</v>
      </c>
      <c r="K3279">
        <v>3</v>
      </c>
    </row>
    <row r="3280" spans="1:11" x14ac:dyDescent="0.25">
      <c r="A3280" t="s">
        <v>15</v>
      </c>
      <c r="D3280" t="s">
        <v>6177</v>
      </c>
      <c r="E3280" s="1">
        <v>40676.766157407408</v>
      </c>
      <c r="F3280" s="12">
        <v>40665</v>
      </c>
      <c r="G3280">
        <v>3</v>
      </c>
      <c r="H3280">
        <v>0</v>
      </c>
      <c r="I3280">
        <v>0</v>
      </c>
      <c r="J3280">
        <v>0</v>
      </c>
      <c r="K3280">
        <v>3</v>
      </c>
    </row>
    <row r="3281" spans="1:11" x14ac:dyDescent="0.25">
      <c r="A3281" t="s">
        <v>15</v>
      </c>
      <c r="B3281" t="s">
        <v>6017</v>
      </c>
      <c r="C3281" t="s">
        <v>6018</v>
      </c>
      <c r="D3281" t="s">
        <v>6019</v>
      </c>
      <c r="E3281" s="1">
        <v>40684.840254629627</v>
      </c>
      <c r="F3281" s="12">
        <v>40665</v>
      </c>
      <c r="G3281">
        <v>3</v>
      </c>
      <c r="H3281">
        <v>0</v>
      </c>
      <c r="I3281">
        <v>0</v>
      </c>
      <c r="J3281">
        <v>0</v>
      </c>
      <c r="K3281">
        <v>3</v>
      </c>
    </row>
    <row r="3282" spans="1:11" x14ac:dyDescent="0.25">
      <c r="A3282" t="s">
        <v>15</v>
      </c>
      <c r="C3282" t="s">
        <v>5914</v>
      </c>
      <c r="D3282" t="s">
        <v>5915</v>
      </c>
      <c r="E3282" s="1">
        <v>40689.408946759257</v>
      </c>
      <c r="F3282" s="12">
        <v>40665</v>
      </c>
      <c r="G3282">
        <v>3</v>
      </c>
      <c r="H3282">
        <v>0</v>
      </c>
      <c r="I3282">
        <v>0</v>
      </c>
      <c r="J3282">
        <v>0</v>
      </c>
      <c r="K3282">
        <v>3</v>
      </c>
    </row>
    <row r="3283" spans="1:11" x14ac:dyDescent="0.25">
      <c r="A3283" t="s">
        <v>15</v>
      </c>
      <c r="D3283" t="s">
        <v>5613</v>
      </c>
      <c r="E3283" s="1">
        <v>40715.487604166665</v>
      </c>
      <c r="F3283" s="12">
        <v>40696</v>
      </c>
      <c r="G3283">
        <v>3</v>
      </c>
      <c r="H3283">
        <v>0</v>
      </c>
      <c r="I3283">
        <v>0</v>
      </c>
      <c r="J3283">
        <v>0</v>
      </c>
      <c r="K3283">
        <v>3</v>
      </c>
    </row>
    <row r="3284" spans="1:11" x14ac:dyDescent="0.25">
      <c r="A3284" t="s">
        <v>15</v>
      </c>
      <c r="C3284" t="s">
        <v>5575</v>
      </c>
      <c r="D3284" t="s">
        <v>5576</v>
      </c>
      <c r="E3284" s="1">
        <v>40717.624664351853</v>
      </c>
      <c r="F3284" s="12">
        <v>40696</v>
      </c>
      <c r="G3284">
        <v>3</v>
      </c>
      <c r="H3284">
        <v>0</v>
      </c>
      <c r="I3284">
        <v>0</v>
      </c>
      <c r="J3284">
        <v>0</v>
      </c>
      <c r="K3284">
        <v>3</v>
      </c>
    </row>
    <row r="3285" spans="1:11" x14ac:dyDescent="0.25">
      <c r="A3285" t="s">
        <v>15</v>
      </c>
      <c r="B3285" t="s">
        <v>5025</v>
      </c>
      <c r="C3285" t="s">
        <v>5511</v>
      </c>
      <c r="D3285" t="s">
        <v>5512</v>
      </c>
      <c r="E3285" s="1">
        <v>40719.722488425927</v>
      </c>
      <c r="F3285" s="12">
        <v>40696</v>
      </c>
      <c r="G3285">
        <v>3</v>
      </c>
      <c r="H3285">
        <v>0</v>
      </c>
      <c r="I3285">
        <v>0</v>
      </c>
      <c r="J3285">
        <v>0</v>
      </c>
      <c r="K3285">
        <v>3</v>
      </c>
    </row>
    <row r="3286" spans="1:11" x14ac:dyDescent="0.25">
      <c r="A3286" t="s">
        <v>15</v>
      </c>
      <c r="C3286" t="s">
        <v>3152</v>
      </c>
      <c r="D3286" t="s">
        <v>5485</v>
      </c>
      <c r="E3286" s="1">
        <v>40720.586493055554</v>
      </c>
      <c r="F3286" s="12">
        <v>40696</v>
      </c>
      <c r="G3286">
        <v>2</v>
      </c>
      <c r="H3286">
        <v>1</v>
      </c>
      <c r="I3286">
        <v>0</v>
      </c>
      <c r="J3286">
        <v>0</v>
      </c>
      <c r="K3286">
        <v>3</v>
      </c>
    </row>
    <row r="3287" spans="1:11" x14ac:dyDescent="0.25">
      <c r="A3287" t="s">
        <v>15</v>
      </c>
      <c r="C3287" t="s">
        <v>5475</v>
      </c>
      <c r="D3287" t="s">
        <v>5476</v>
      </c>
      <c r="E3287" s="1">
        <v>40720.679814814815</v>
      </c>
      <c r="F3287" s="12">
        <v>40696</v>
      </c>
      <c r="G3287">
        <v>3</v>
      </c>
      <c r="H3287">
        <v>0</v>
      </c>
      <c r="I3287">
        <v>0</v>
      </c>
      <c r="J3287">
        <v>0</v>
      </c>
      <c r="K3287">
        <v>3</v>
      </c>
    </row>
    <row r="3288" spans="1:11" x14ac:dyDescent="0.25">
      <c r="A3288" t="s">
        <v>15</v>
      </c>
      <c r="C3288" t="s">
        <v>1307</v>
      </c>
      <c r="D3288" t="s">
        <v>5081</v>
      </c>
      <c r="E3288" s="1">
        <v>40738.640787037039</v>
      </c>
      <c r="F3288" s="12">
        <v>40726</v>
      </c>
      <c r="G3288">
        <v>3</v>
      </c>
      <c r="H3288">
        <v>0</v>
      </c>
      <c r="I3288">
        <v>0</v>
      </c>
      <c r="J3288">
        <v>0</v>
      </c>
      <c r="K3288">
        <v>3</v>
      </c>
    </row>
    <row r="3289" spans="1:11" x14ac:dyDescent="0.25">
      <c r="A3289" t="s">
        <v>15</v>
      </c>
      <c r="C3289" t="s">
        <v>4983</v>
      </c>
      <c r="D3289" t="s">
        <v>4984</v>
      </c>
      <c r="E3289" s="1">
        <v>40741.594560185185</v>
      </c>
      <c r="F3289" s="12">
        <v>40726</v>
      </c>
      <c r="G3289">
        <v>3</v>
      </c>
      <c r="H3289">
        <v>0</v>
      </c>
      <c r="I3289">
        <v>0</v>
      </c>
      <c r="J3289">
        <v>0</v>
      </c>
      <c r="K3289">
        <v>3</v>
      </c>
    </row>
    <row r="3290" spans="1:11" x14ac:dyDescent="0.25">
      <c r="A3290" t="s">
        <v>15</v>
      </c>
      <c r="B3290" t="s">
        <v>4959</v>
      </c>
      <c r="D3290" t="s">
        <v>4960</v>
      </c>
      <c r="E3290" s="1">
        <v>40742.592662037037</v>
      </c>
      <c r="F3290" s="12">
        <v>40726</v>
      </c>
      <c r="G3290">
        <v>3</v>
      </c>
      <c r="H3290">
        <v>0</v>
      </c>
      <c r="I3290">
        <v>0</v>
      </c>
      <c r="J3290">
        <v>0</v>
      </c>
      <c r="K3290">
        <v>3</v>
      </c>
    </row>
    <row r="3291" spans="1:11" x14ac:dyDescent="0.25">
      <c r="A3291" t="s">
        <v>15</v>
      </c>
      <c r="D3291" t="s">
        <v>4895</v>
      </c>
      <c r="E3291" s="1">
        <v>40743.888171296298</v>
      </c>
      <c r="F3291" s="12">
        <v>40726</v>
      </c>
      <c r="G3291">
        <v>2</v>
      </c>
      <c r="H3291">
        <v>1</v>
      </c>
      <c r="I3291">
        <v>0</v>
      </c>
      <c r="J3291">
        <v>0</v>
      </c>
      <c r="K3291">
        <v>3</v>
      </c>
    </row>
    <row r="3292" spans="1:11" x14ac:dyDescent="0.25">
      <c r="A3292" t="s">
        <v>15</v>
      </c>
      <c r="C3292" t="s">
        <v>1307</v>
      </c>
      <c r="D3292" t="s">
        <v>4764</v>
      </c>
      <c r="E3292" s="1">
        <v>40747.910092592596</v>
      </c>
      <c r="F3292" s="12">
        <v>40726</v>
      </c>
      <c r="G3292">
        <v>1</v>
      </c>
      <c r="H3292">
        <v>2</v>
      </c>
      <c r="I3292">
        <v>0</v>
      </c>
      <c r="J3292">
        <v>0</v>
      </c>
      <c r="K3292">
        <v>3</v>
      </c>
    </row>
    <row r="3293" spans="1:11" x14ac:dyDescent="0.25">
      <c r="A3293" t="s">
        <v>15</v>
      </c>
      <c r="D3293" t="s">
        <v>4757</v>
      </c>
      <c r="E3293" s="1">
        <v>40748.031863425924</v>
      </c>
      <c r="F3293" s="12">
        <v>40726</v>
      </c>
      <c r="G3293">
        <v>3</v>
      </c>
      <c r="H3293">
        <v>0</v>
      </c>
      <c r="I3293">
        <v>0</v>
      </c>
      <c r="J3293">
        <v>0</v>
      </c>
      <c r="K3293">
        <v>3</v>
      </c>
    </row>
    <row r="3294" spans="1:11" x14ac:dyDescent="0.25">
      <c r="A3294" t="s">
        <v>15</v>
      </c>
      <c r="C3294" t="s">
        <v>1307</v>
      </c>
      <c r="D3294" t="s">
        <v>4668</v>
      </c>
      <c r="E3294" s="1">
        <v>40752.669317129628</v>
      </c>
      <c r="F3294" s="12">
        <v>40726</v>
      </c>
      <c r="G3294">
        <v>3</v>
      </c>
      <c r="H3294">
        <v>0</v>
      </c>
      <c r="I3294">
        <v>0</v>
      </c>
      <c r="J3294">
        <v>0</v>
      </c>
      <c r="K3294">
        <v>3</v>
      </c>
    </row>
    <row r="3295" spans="1:11" x14ac:dyDescent="0.25">
      <c r="A3295" t="s">
        <v>15</v>
      </c>
      <c r="B3295" t="s">
        <v>4347</v>
      </c>
      <c r="C3295" t="s">
        <v>3469</v>
      </c>
      <c r="D3295" t="s">
        <v>4348</v>
      </c>
      <c r="E3295" s="1">
        <v>40777.676377314812</v>
      </c>
      <c r="F3295" s="12">
        <v>40757</v>
      </c>
      <c r="G3295">
        <v>3</v>
      </c>
      <c r="H3295">
        <v>0</v>
      </c>
      <c r="I3295">
        <v>0</v>
      </c>
      <c r="J3295">
        <v>0</v>
      </c>
      <c r="K3295">
        <v>3</v>
      </c>
    </row>
    <row r="3296" spans="1:11" x14ac:dyDescent="0.25">
      <c r="A3296" t="s">
        <v>15</v>
      </c>
      <c r="C3296" t="s">
        <v>4286</v>
      </c>
      <c r="D3296" t="s">
        <v>4287</v>
      </c>
      <c r="E3296" s="1">
        <v>40781.610601851855</v>
      </c>
      <c r="F3296" s="12">
        <v>40757</v>
      </c>
      <c r="G3296">
        <v>2</v>
      </c>
      <c r="H3296">
        <v>1</v>
      </c>
      <c r="I3296">
        <v>0</v>
      </c>
      <c r="J3296">
        <v>0</v>
      </c>
      <c r="K3296">
        <v>3</v>
      </c>
    </row>
    <row r="3297" spans="1:11" x14ac:dyDescent="0.25">
      <c r="A3297" t="s">
        <v>15</v>
      </c>
      <c r="C3297" t="s">
        <v>3437</v>
      </c>
      <c r="D3297" t="s">
        <v>4137</v>
      </c>
      <c r="E3297" s="1">
        <v>40786.424004629633</v>
      </c>
      <c r="F3297" s="12">
        <v>40757</v>
      </c>
      <c r="G3297">
        <v>3</v>
      </c>
      <c r="H3297">
        <v>0</v>
      </c>
      <c r="I3297">
        <v>0</v>
      </c>
      <c r="J3297">
        <v>0</v>
      </c>
      <c r="K3297">
        <v>3</v>
      </c>
    </row>
    <row r="3298" spans="1:11" x14ac:dyDescent="0.25">
      <c r="A3298" t="s">
        <v>15</v>
      </c>
      <c r="C3298" t="s">
        <v>4135</v>
      </c>
      <c r="D3298" t="s">
        <v>4136</v>
      </c>
      <c r="E3298" s="1">
        <v>40786.440729166665</v>
      </c>
      <c r="F3298" s="12">
        <v>40757</v>
      </c>
      <c r="G3298">
        <v>1</v>
      </c>
      <c r="H3298">
        <v>2</v>
      </c>
      <c r="I3298">
        <v>0</v>
      </c>
      <c r="J3298">
        <v>0</v>
      </c>
      <c r="K3298">
        <v>3</v>
      </c>
    </row>
    <row r="3299" spans="1:11" x14ac:dyDescent="0.25">
      <c r="A3299" t="s">
        <v>15</v>
      </c>
      <c r="D3299" t="s">
        <v>4098</v>
      </c>
      <c r="E3299" s="1">
        <v>40787.476481481484</v>
      </c>
      <c r="F3299" s="12">
        <v>40788</v>
      </c>
      <c r="G3299">
        <v>3</v>
      </c>
      <c r="H3299">
        <v>0</v>
      </c>
      <c r="I3299">
        <v>0</v>
      </c>
      <c r="J3299">
        <v>0</v>
      </c>
      <c r="K3299">
        <v>3</v>
      </c>
    </row>
    <row r="3300" spans="1:11" x14ac:dyDescent="0.25">
      <c r="A3300" t="s">
        <v>15</v>
      </c>
      <c r="C3300" t="s">
        <v>3872</v>
      </c>
      <c r="D3300" t="s">
        <v>3873</v>
      </c>
      <c r="E3300" s="1">
        <v>40796.675497685188</v>
      </c>
      <c r="F3300" s="12">
        <v>40788</v>
      </c>
      <c r="G3300">
        <v>3</v>
      </c>
      <c r="H3300">
        <v>0</v>
      </c>
      <c r="I3300">
        <v>0</v>
      </c>
      <c r="J3300">
        <v>0</v>
      </c>
      <c r="K3300">
        <v>3</v>
      </c>
    </row>
    <row r="3301" spans="1:11" x14ac:dyDescent="0.25">
      <c r="A3301" t="s">
        <v>15</v>
      </c>
      <c r="C3301" t="s">
        <v>3829</v>
      </c>
      <c r="D3301" t="s">
        <v>3830</v>
      </c>
      <c r="E3301" s="1">
        <v>40798.05709490741</v>
      </c>
      <c r="F3301" s="12">
        <v>40788</v>
      </c>
      <c r="G3301">
        <v>3</v>
      </c>
      <c r="H3301">
        <v>0</v>
      </c>
      <c r="I3301">
        <v>0</v>
      </c>
      <c r="J3301">
        <v>0</v>
      </c>
      <c r="K3301">
        <v>3</v>
      </c>
    </row>
    <row r="3302" spans="1:11" x14ac:dyDescent="0.25">
      <c r="A3302" t="s">
        <v>15</v>
      </c>
      <c r="D3302" t="s">
        <v>3755</v>
      </c>
      <c r="E3302" s="1">
        <v>40800.640150462961</v>
      </c>
      <c r="F3302" s="12">
        <v>40788</v>
      </c>
      <c r="G3302">
        <v>3</v>
      </c>
      <c r="H3302">
        <v>0</v>
      </c>
      <c r="I3302">
        <v>0</v>
      </c>
      <c r="J3302">
        <v>0</v>
      </c>
      <c r="K3302">
        <v>3</v>
      </c>
    </row>
    <row r="3303" spans="1:11" x14ac:dyDescent="0.25">
      <c r="A3303" t="s">
        <v>15</v>
      </c>
      <c r="C3303" t="s">
        <v>3733</v>
      </c>
      <c r="D3303" t="s">
        <v>3734</v>
      </c>
      <c r="E3303" s="1">
        <v>40800.774641203701</v>
      </c>
      <c r="F3303" s="12">
        <v>40788</v>
      </c>
      <c r="G3303">
        <v>1</v>
      </c>
      <c r="H3303">
        <v>1</v>
      </c>
      <c r="I3303">
        <v>0</v>
      </c>
      <c r="J3303">
        <v>1</v>
      </c>
      <c r="K3303">
        <v>3</v>
      </c>
    </row>
    <row r="3304" spans="1:11" x14ac:dyDescent="0.25">
      <c r="A3304" t="s">
        <v>15</v>
      </c>
      <c r="C3304" t="s">
        <v>3064</v>
      </c>
      <c r="D3304" t="s">
        <v>3728</v>
      </c>
      <c r="E3304" s="1">
        <v>40800.785057870373</v>
      </c>
      <c r="F3304" s="12">
        <v>40788</v>
      </c>
      <c r="G3304">
        <v>2</v>
      </c>
      <c r="H3304">
        <v>1</v>
      </c>
      <c r="I3304">
        <v>0</v>
      </c>
      <c r="J3304">
        <v>0</v>
      </c>
      <c r="K3304">
        <v>3</v>
      </c>
    </row>
    <row r="3305" spans="1:11" x14ac:dyDescent="0.25">
      <c r="A3305" t="s">
        <v>15</v>
      </c>
      <c r="D3305" t="s">
        <v>3531</v>
      </c>
      <c r="E3305" s="1">
        <v>40806.431655092594</v>
      </c>
      <c r="F3305" s="12">
        <v>40788</v>
      </c>
      <c r="G3305">
        <v>3</v>
      </c>
      <c r="H3305">
        <v>0</v>
      </c>
      <c r="I3305">
        <v>0</v>
      </c>
      <c r="J3305">
        <v>0</v>
      </c>
      <c r="K3305">
        <v>3</v>
      </c>
    </row>
    <row r="3306" spans="1:11" x14ac:dyDescent="0.25">
      <c r="A3306" t="s">
        <v>15</v>
      </c>
      <c r="C3306" t="s">
        <v>3338</v>
      </c>
      <c r="D3306" t="s">
        <v>3339</v>
      </c>
      <c r="E3306" s="1">
        <v>40812.010266203702</v>
      </c>
      <c r="F3306" s="12">
        <v>40788</v>
      </c>
      <c r="G3306">
        <v>2</v>
      </c>
      <c r="H3306">
        <v>1</v>
      </c>
      <c r="I3306">
        <v>0</v>
      </c>
      <c r="J3306">
        <v>0</v>
      </c>
      <c r="K3306">
        <v>3</v>
      </c>
    </row>
    <row r="3307" spans="1:11" x14ac:dyDescent="0.25">
      <c r="A3307" t="s">
        <v>15</v>
      </c>
      <c r="C3307" t="s">
        <v>3313</v>
      </c>
      <c r="D3307" t="s">
        <v>3314</v>
      </c>
      <c r="E3307" s="1">
        <v>40812.539965277778</v>
      </c>
      <c r="F3307" s="12">
        <v>40788</v>
      </c>
      <c r="G3307">
        <v>3</v>
      </c>
      <c r="H3307">
        <v>0</v>
      </c>
      <c r="I3307">
        <v>0</v>
      </c>
      <c r="J3307">
        <v>0</v>
      </c>
      <c r="K3307">
        <v>3</v>
      </c>
    </row>
    <row r="3308" spans="1:11" x14ac:dyDescent="0.25">
      <c r="A3308" t="s">
        <v>15</v>
      </c>
      <c r="D3308" t="s">
        <v>3193</v>
      </c>
      <c r="E3308" s="1">
        <v>40816.06832175926</v>
      </c>
      <c r="F3308" s="12">
        <v>40788</v>
      </c>
      <c r="G3308">
        <v>3</v>
      </c>
      <c r="H3308">
        <v>0</v>
      </c>
      <c r="I3308">
        <v>0</v>
      </c>
      <c r="J3308">
        <v>0</v>
      </c>
      <c r="K3308">
        <v>3</v>
      </c>
    </row>
    <row r="3309" spans="1:11" x14ac:dyDescent="0.25">
      <c r="A3309" t="s">
        <v>15</v>
      </c>
      <c r="C3309" t="s">
        <v>3150</v>
      </c>
      <c r="D3309" t="s">
        <v>3151</v>
      </c>
      <c r="E3309" s="1">
        <v>40817.567326388889</v>
      </c>
      <c r="F3309" s="12">
        <v>40818</v>
      </c>
      <c r="G3309">
        <v>2</v>
      </c>
      <c r="H3309">
        <v>1</v>
      </c>
      <c r="I3309">
        <v>0</v>
      </c>
      <c r="J3309">
        <v>0</v>
      </c>
      <c r="K3309">
        <v>3</v>
      </c>
    </row>
    <row r="3310" spans="1:11" x14ac:dyDescent="0.25">
      <c r="A3310" t="s">
        <v>15</v>
      </c>
      <c r="C3310" t="s">
        <v>3080</v>
      </c>
      <c r="D3310" t="s">
        <v>3081</v>
      </c>
      <c r="E3310" s="1">
        <v>40819.734375</v>
      </c>
      <c r="F3310" s="12">
        <v>40818</v>
      </c>
      <c r="G3310">
        <v>2</v>
      </c>
      <c r="H3310">
        <v>0</v>
      </c>
      <c r="I3310">
        <v>1</v>
      </c>
      <c r="J3310">
        <v>0</v>
      </c>
      <c r="K3310">
        <v>3</v>
      </c>
    </row>
    <row r="3311" spans="1:11" x14ac:dyDescent="0.25">
      <c r="A3311" t="s">
        <v>15</v>
      </c>
      <c r="C3311" t="s">
        <v>3070</v>
      </c>
      <c r="D3311" t="s">
        <v>3071</v>
      </c>
      <c r="E3311" s="1">
        <v>40819.803032407406</v>
      </c>
      <c r="F3311" s="12">
        <v>40818</v>
      </c>
      <c r="G3311">
        <v>1</v>
      </c>
      <c r="H3311">
        <v>1</v>
      </c>
      <c r="I3311">
        <v>1</v>
      </c>
      <c r="J3311">
        <v>0</v>
      </c>
      <c r="K3311">
        <v>3</v>
      </c>
    </row>
    <row r="3312" spans="1:11" x14ac:dyDescent="0.25">
      <c r="A3312" t="s">
        <v>15</v>
      </c>
      <c r="C3312" t="s">
        <v>1453</v>
      </c>
      <c r="D3312" t="s">
        <v>3059</v>
      </c>
      <c r="E3312" s="1">
        <v>40820.798807870371</v>
      </c>
      <c r="F3312" s="12">
        <v>40818</v>
      </c>
      <c r="G3312">
        <v>2</v>
      </c>
      <c r="H3312">
        <v>0</v>
      </c>
      <c r="I3312">
        <v>1</v>
      </c>
      <c r="J3312">
        <v>0</v>
      </c>
      <c r="K3312">
        <v>3</v>
      </c>
    </row>
    <row r="3313" spans="1:11" x14ac:dyDescent="0.25">
      <c r="A3313" t="s">
        <v>15</v>
      </c>
      <c r="C3313" t="s">
        <v>2926</v>
      </c>
      <c r="D3313" t="s">
        <v>2927</v>
      </c>
      <c r="E3313" s="1">
        <v>40832.641898148147</v>
      </c>
      <c r="F3313" s="12">
        <v>40818</v>
      </c>
      <c r="G3313">
        <v>3</v>
      </c>
      <c r="H3313">
        <v>0</v>
      </c>
      <c r="I3313">
        <v>0</v>
      </c>
      <c r="J3313">
        <v>0</v>
      </c>
      <c r="K3313">
        <v>3</v>
      </c>
    </row>
    <row r="3314" spans="1:11" x14ac:dyDescent="0.25">
      <c r="A3314" t="s">
        <v>15</v>
      </c>
      <c r="C3314" t="s">
        <v>2844</v>
      </c>
      <c r="D3314" t="s">
        <v>2845</v>
      </c>
      <c r="E3314" s="1">
        <v>40838.166666666664</v>
      </c>
      <c r="F3314" s="12">
        <v>40818</v>
      </c>
      <c r="G3314">
        <v>0</v>
      </c>
      <c r="H3314">
        <v>2</v>
      </c>
      <c r="I3314">
        <v>0</v>
      </c>
      <c r="J3314">
        <v>1</v>
      </c>
      <c r="K3314">
        <v>3</v>
      </c>
    </row>
    <row r="3315" spans="1:11" x14ac:dyDescent="0.25">
      <c r="A3315" t="s">
        <v>15</v>
      </c>
      <c r="C3315" t="s">
        <v>1154</v>
      </c>
      <c r="D3315" t="s">
        <v>2750</v>
      </c>
      <c r="E3315" s="1">
        <v>40850.74</v>
      </c>
      <c r="F3315" s="12">
        <v>40849</v>
      </c>
      <c r="G3315">
        <v>2</v>
      </c>
      <c r="H3315">
        <v>0</v>
      </c>
      <c r="I3315">
        <v>1</v>
      </c>
      <c r="J3315">
        <v>0</v>
      </c>
      <c r="K3315">
        <v>3</v>
      </c>
    </row>
    <row r="3316" spans="1:11" x14ac:dyDescent="0.25">
      <c r="A3316" t="s">
        <v>15</v>
      </c>
      <c r="C3316" t="s">
        <v>1154</v>
      </c>
      <c r="D3316" t="s">
        <v>1155</v>
      </c>
      <c r="E3316" s="1">
        <v>41130.125532407408</v>
      </c>
      <c r="F3316" s="12">
        <v>41123</v>
      </c>
      <c r="G3316">
        <v>1</v>
      </c>
      <c r="H3316">
        <v>1</v>
      </c>
      <c r="I3316">
        <v>1</v>
      </c>
      <c r="J3316">
        <v>0</v>
      </c>
      <c r="K3316">
        <v>3</v>
      </c>
    </row>
    <row r="3317" spans="1:11" x14ac:dyDescent="0.25">
      <c r="A3317" t="s">
        <v>75</v>
      </c>
      <c r="C3317" t="s">
        <v>6226</v>
      </c>
      <c r="D3317" t="s">
        <v>6227</v>
      </c>
      <c r="E3317" s="1">
        <v>40675.437442129631</v>
      </c>
      <c r="F3317" s="12">
        <v>40665</v>
      </c>
      <c r="G3317">
        <v>2</v>
      </c>
      <c r="H3317">
        <v>1</v>
      </c>
      <c r="I3317">
        <v>0</v>
      </c>
      <c r="J3317">
        <v>0</v>
      </c>
      <c r="K3317">
        <v>3</v>
      </c>
    </row>
    <row r="3318" spans="1:11" x14ac:dyDescent="0.25">
      <c r="A3318" t="s">
        <v>75</v>
      </c>
      <c r="C3318" t="s">
        <v>5939</v>
      </c>
      <c r="D3318" t="s">
        <v>5940</v>
      </c>
      <c r="E3318" s="1">
        <v>40688.678715277776</v>
      </c>
      <c r="F3318" s="12">
        <v>40665</v>
      </c>
      <c r="G3318">
        <v>3</v>
      </c>
      <c r="H3318">
        <v>0</v>
      </c>
      <c r="I3318">
        <v>0</v>
      </c>
      <c r="J3318">
        <v>0</v>
      </c>
      <c r="K3318">
        <v>3</v>
      </c>
    </row>
    <row r="3319" spans="1:11" x14ac:dyDescent="0.25">
      <c r="A3319" t="s">
        <v>75</v>
      </c>
      <c r="C3319" t="s">
        <v>5488</v>
      </c>
      <c r="D3319" t="s">
        <v>5489</v>
      </c>
      <c r="E3319" s="1">
        <v>40720.554432870369</v>
      </c>
      <c r="F3319" s="12">
        <v>40696</v>
      </c>
      <c r="G3319">
        <v>3</v>
      </c>
      <c r="H3319">
        <v>0</v>
      </c>
      <c r="I3319">
        <v>0</v>
      </c>
      <c r="J3319">
        <v>0</v>
      </c>
      <c r="K3319">
        <v>3</v>
      </c>
    </row>
    <row r="3320" spans="1:11" x14ac:dyDescent="0.25">
      <c r="A3320" t="s">
        <v>75</v>
      </c>
      <c r="C3320" t="s">
        <v>5282</v>
      </c>
      <c r="D3320" t="s">
        <v>5283</v>
      </c>
      <c r="E3320" s="1">
        <v>40727.626562500001</v>
      </c>
      <c r="F3320" s="12">
        <v>40726</v>
      </c>
      <c r="G3320">
        <v>3</v>
      </c>
      <c r="H3320">
        <v>0</v>
      </c>
      <c r="I3320">
        <v>0</v>
      </c>
      <c r="J3320">
        <v>0</v>
      </c>
      <c r="K3320">
        <v>3</v>
      </c>
    </row>
    <row r="3321" spans="1:11" x14ac:dyDescent="0.25">
      <c r="A3321" t="s">
        <v>75</v>
      </c>
      <c r="C3321" t="s">
        <v>4550</v>
      </c>
      <c r="D3321" t="s">
        <v>4551</v>
      </c>
      <c r="E3321" s="1">
        <v>40760.024733796294</v>
      </c>
      <c r="F3321" s="12">
        <v>40757</v>
      </c>
      <c r="G3321">
        <v>3</v>
      </c>
      <c r="H3321">
        <v>0</v>
      </c>
      <c r="I3321">
        <v>0</v>
      </c>
      <c r="J3321">
        <v>0</v>
      </c>
      <c r="K3321">
        <v>3</v>
      </c>
    </row>
    <row r="3322" spans="1:11" x14ac:dyDescent="0.25">
      <c r="A3322" t="s">
        <v>75</v>
      </c>
      <c r="C3322" t="s">
        <v>4161</v>
      </c>
      <c r="D3322" t="s">
        <v>4162</v>
      </c>
      <c r="E3322" s="1">
        <v>40785.640011574076</v>
      </c>
      <c r="F3322" s="12">
        <v>40757</v>
      </c>
      <c r="G3322">
        <v>1</v>
      </c>
      <c r="H3322">
        <v>1</v>
      </c>
      <c r="I3322">
        <v>0</v>
      </c>
      <c r="J3322">
        <v>1</v>
      </c>
      <c r="K3322">
        <v>3</v>
      </c>
    </row>
    <row r="3323" spans="1:11" x14ac:dyDescent="0.25">
      <c r="A3323" t="s">
        <v>75</v>
      </c>
      <c r="D3323" t="s">
        <v>3834</v>
      </c>
      <c r="E3323" s="1">
        <v>40797.948252314818</v>
      </c>
      <c r="F3323" s="12">
        <v>40788</v>
      </c>
      <c r="G3323">
        <v>3</v>
      </c>
      <c r="H3323">
        <v>0</v>
      </c>
      <c r="I3323">
        <v>0</v>
      </c>
      <c r="J3323">
        <v>0</v>
      </c>
      <c r="K3323">
        <v>3</v>
      </c>
    </row>
    <row r="3324" spans="1:11" x14ac:dyDescent="0.25">
      <c r="A3324" t="s">
        <v>15</v>
      </c>
      <c r="D3324" t="s">
        <v>149</v>
      </c>
      <c r="E3324" s="1">
        <v>41280.579942129632</v>
      </c>
      <c r="F3324" s="12">
        <v>41276</v>
      </c>
      <c r="G3324">
        <v>3</v>
      </c>
      <c r="H3324">
        <v>0</v>
      </c>
      <c r="I3324">
        <v>0</v>
      </c>
      <c r="J3324">
        <v>0</v>
      </c>
      <c r="K3324">
        <v>3</v>
      </c>
    </row>
    <row r="3325" spans="1:11" x14ac:dyDescent="0.25">
      <c r="A3325" t="s">
        <v>15</v>
      </c>
      <c r="C3325" t="s">
        <v>6720</v>
      </c>
      <c r="D3325" t="s">
        <v>6721</v>
      </c>
      <c r="E3325" s="1">
        <v>40651.791747685187</v>
      </c>
      <c r="F3325" s="12">
        <v>40634</v>
      </c>
      <c r="G3325">
        <v>2</v>
      </c>
      <c r="H3325">
        <v>0</v>
      </c>
      <c r="I3325">
        <v>0</v>
      </c>
      <c r="J3325">
        <v>0</v>
      </c>
      <c r="K3325">
        <v>2</v>
      </c>
    </row>
    <row r="3326" spans="1:11" x14ac:dyDescent="0.25">
      <c r="A3326" t="s">
        <v>15</v>
      </c>
      <c r="D3326" t="s">
        <v>6719</v>
      </c>
      <c r="E3326" s="1">
        <v>40651.803425925929</v>
      </c>
      <c r="F3326" s="12">
        <v>40634</v>
      </c>
      <c r="G3326">
        <v>2</v>
      </c>
      <c r="H3326">
        <v>0</v>
      </c>
      <c r="I3326">
        <v>0</v>
      </c>
      <c r="J3326">
        <v>0</v>
      </c>
      <c r="K3326">
        <v>2</v>
      </c>
    </row>
    <row r="3327" spans="1:11" x14ac:dyDescent="0.25">
      <c r="A3327" t="s">
        <v>15</v>
      </c>
      <c r="C3327" t="s">
        <v>6708</v>
      </c>
      <c r="D3327" t="s">
        <v>6709</v>
      </c>
      <c r="E3327" s="1">
        <v>40651.847314814811</v>
      </c>
      <c r="F3327" s="12">
        <v>40634</v>
      </c>
      <c r="G3327">
        <v>2</v>
      </c>
      <c r="H3327">
        <v>0</v>
      </c>
      <c r="I3327">
        <v>0</v>
      </c>
      <c r="J3327">
        <v>0</v>
      </c>
      <c r="K3327">
        <v>2</v>
      </c>
    </row>
    <row r="3328" spans="1:11" x14ac:dyDescent="0.25">
      <c r="A3328" t="s">
        <v>15</v>
      </c>
      <c r="C3328" t="s">
        <v>6706</v>
      </c>
      <c r="D3328" t="s">
        <v>6707</v>
      </c>
      <c r="E3328" s="1">
        <v>40651.856203703705</v>
      </c>
      <c r="F3328" s="12">
        <v>40634</v>
      </c>
      <c r="G3328">
        <v>2</v>
      </c>
      <c r="H3328">
        <v>0</v>
      </c>
      <c r="I3328">
        <v>0</v>
      </c>
      <c r="J3328">
        <v>0</v>
      </c>
      <c r="K3328">
        <v>2</v>
      </c>
    </row>
    <row r="3329" spans="1:11" x14ac:dyDescent="0.25">
      <c r="A3329" t="s">
        <v>15</v>
      </c>
      <c r="C3329" t="s">
        <v>6679</v>
      </c>
      <c r="D3329" t="s">
        <v>6680</v>
      </c>
      <c r="E3329" s="1">
        <v>40652.63894675926</v>
      </c>
      <c r="F3329" s="12">
        <v>40634</v>
      </c>
      <c r="G3329">
        <v>2</v>
      </c>
      <c r="H3329">
        <v>0</v>
      </c>
      <c r="I3329">
        <v>0</v>
      </c>
      <c r="J3329">
        <v>0</v>
      </c>
      <c r="K3329">
        <v>2</v>
      </c>
    </row>
    <row r="3330" spans="1:11" x14ac:dyDescent="0.25">
      <c r="A3330" t="s">
        <v>15</v>
      </c>
      <c r="C3330" t="s">
        <v>6530</v>
      </c>
      <c r="D3330" t="s">
        <v>6531</v>
      </c>
      <c r="E3330" s="1">
        <v>40658.575636574074</v>
      </c>
      <c r="F3330" s="12">
        <v>40634</v>
      </c>
      <c r="G3330">
        <v>2</v>
      </c>
      <c r="H3330">
        <v>0</v>
      </c>
      <c r="I3330">
        <v>0</v>
      </c>
      <c r="J3330">
        <v>0</v>
      </c>
      <c r="K3330">
        <v>2</v>
      </c>
    </row>
    <row r="3331" spans="1:11" x14ac:dyDescent="0.25">
      <c r="A3331" t="s">
        <v>15</v>
      </c>
      <c r="C3331" t="s">
        <v>6514</v>
      </c>
      <c r="D3331" t="s">
        <v>6515</v>
      </c>
      <c r="E3331" s="1">
        <v>40659.470185185186</v>
      </c>
      <c r="F3331" s="12">
        <v>40634</v>
      </c>
      <c r="G3331">
        <v>2</v>
      </c>
      <c r="H3331">
        <v>0</v>
      </c>
      <c r="I3331">
        <v>0</v>
      </c>
      <c r="J3331">
        <v>0</v>
      </c>
      <c r="K3331">
        <v>2</v>
      </c>
    </row>
    <row r="3332" spans="1:11" x14ac:dyDescent="0.25">
      <c r="A3332" t="s">
        <v>15</v>
      </c>
      <c r="C3332" t="s">
        <v>6469</v>
      </c>
      <c r="D3332" t="s">
        <v>6486</v>
      </c>
      <c r="E3332" s="1">
        <v>40660.78056712963</v>
      </c>
      <c r="F3332" s="12">
        <v>40634</v>
      </c>
      <c r="G3332">
        <v>2</v>
      </c>
      <c r="H3332">
        <v>0</v>
      </c>
      <c r="I3332">
        <v>0</v>
      </c>
      <c r="J3332">
        <v>0</v>
      </c>
      <c r="K3332">
        <v>2</v>
      </c>
    </row>
    <row r="3333" spans="1:11" x14ac:dyDescent="0.25">
      <c r="A3333" t="s">
        <v>15</v>
      </c>
      <c r="C3333" t="s">
        <v>6283</v>
      </c>
      <c r="D3333" t="s">
        <v>6284</v>
      </c>
      <c r="E3333" s="1">
        <v>40673.443726851852</v>
      </c>
      <c r="F3333" s="12">
        <v>40665</v>
      </c>
      <c r="G3333">
        <v>2</v>
      </c>
      <c r="H3333">
        <v>0</v>
      </c>
      <c r="I3333">
        <v>0</v>
      </c>
      <c r="J3333">
        <v>0</v>
      </c>
      <c r="K3333">
        <v>2</v>
      </c>
    </row>
    <row r="3334" spans="1:11" x14ac:dyDescent="0.25">
      <c r="A3334" t="s">
        <v>15</v>
      </c>
      <c r="C3334" t="s">
        <v>6127</v>
      </c>
      <c r="D3334" t="s">
        <v>6128</v>
      </c>
      <c r="E3334" s="1">
        <v>40678.620092592595</v>
      </c>
      <c r="F3334" s="12">
        <v>40665</v>
      </c>
      <c r="G3334">
        <v>2</v>
      </c>
      <c r="H3334">
        <v>0</v>
      </c>
      <c r="I3334">
        <v>0</v>
      </c>
      <c r="J3334">
        <v>0</v>
      </c>
      <c r="K3334">
        <v>2</v>
      </c>
    </row>
    <row r="3335" spans="1:11" x14ac:dyDescent="0.25">
      <c r="A3335" t="s">
        <v>15</v>
      </c>
      <c r="C3335" t="s">
        <v>5261</v>
      </c>
      <c r="D3335" t="s">
        <v>6079</v>
      </c>
      <c r="E3335" s="1">
        <v>40682.984780092593</v>
      </c>
      <c r="F3335" s="12">
        <v>40665</v>
      </c>
      <c r="G3335">
        <v>1</v>
      </c>
      <c r="H3335">
        <v>1</v>
      </c>
      <c r="I3335">
        <v>0</v>
      </c>
      <c r="J3335">
        <v>0</v>
      </c>
      <c r="K3335">
        <v>2</v>
      </c>
    </row>
    <row r="3336" spans="1:11" x14ac:dyDescent="0.25">
      <c r="A3336" t="s">
        <v>15</v>
      </c>
      <c r="C3336" t="s">
        <v>5650</v>
      </c>
      <c r="D3336" t="s">
        <v>5651</v>
      </c>
      <c r="E3336" s="1">
        <v>40710.495057870372</v>
      </c>
      <c r="F3336" s="12">
        <v>40696</v>
      </c>
      <c r="G3336">
        <v>2</v>
      </c>
      <c r="H3336">
        <v>0</v>
      </c>
      <c r="I3336">
        <v>0</v>
      </c>
      <c r="J3336">
        <v>0</v>
      </c>
      <c r="K3336">
        <v>2</v>
      </c>
    </row>
    <row r="3337" spans="1:11" x14ac:dyDescent="0.25">
      <c r="A3337" t="s">
        <v>15</v>
      </c>
      <c r="C3337" t="s">
        <v>5502</v>
      </c>
      <c r="D3337" t="s">
        <v>5503</v>
      </c>
      <c r="E3337" s="1">
        <v>40719.807187500002</v>
      </c>
      <c r="F3337" s="12">
        <v>40696</v>
      </c>
      <c r="G3337">
        <v>2</v>
      </c>
      <c r="H3337">
        <v>0</v>
      </c>
      <c r="I3337">
        <v>0</v>
      </c>
      <c r="J3337">
        <v>0</v>
      </c>
      <c r="K3337">
        <v>2</v>
      </c>
    </row>
    <row r="3338" spans="1:11" x14ac:dyDescent="0.25">
      <c r="A3338" t="s">
        <v>15</v>
      </c>
      <c r="C3338" t="s">
        <v>5123</v>
      </c>
      <c r="D3338" t="s">
        <v>5124</v>
      </c>
      <c r="E3338" s="1">
        <v>40737.478831018518</v>
      </c>
      <c r="F3338" s="12">
        <v>40726</v>
      </c>
      <c r="G3338">
        <v>2</v>
      </c>
      <c r="H3338">
        <v>0</v>
      </c>
      <c r="I3338">
        <v>0</v>
      </c>
      <c r="J3338">
        <v>0</v>
      </c>
      <c r="K3338">
        <v>2</v>
      </c>
    </row>
    <row r="3339" spans="1:11" x14ac:dyDescent="0.25">
      <c r="A3339" t="s">
        <v>15</v>
      </c>
      <c r="B3339" t="s">
        <v>1949</v>
      </c>
      <c r="C3339" t="s">
        <v>5092</v>
      </c>
      <c r="D3339" t="s">
        <v>5093</v>
      </c>
      <c r="E3339" s="1">
        <v>40738.41134259259</v>
      </c>
      <c r="F3339" s="12">
        <v>40726</v>
      </c>
      <c r="G3339">
        <v>2</v>
      </c>
      <c r="H3339">
        <v>0</v>
      </c>
      <c r="I3339">
        <v>0</v>
      </c>
      <c r="J3339">
        <v>0</v>
      </c>
      <c r="K3339">
        <v>2</v>
      </c>
    </row>
    <row r="3340" spans="1:11" x14ac:dyDescent="0.25">
      <c r="A3340" t="s">
        <v>15</v>
      </c>
      <c r="D3340" t="s">
        <v>5060</v>
      </c>
      <c r="E3340" s="1">
        <v>40739.648923611108</v>
      </c>
      <c r="F3340" s="12">
        <v>40726</v>
      </c>
      <c r="G3340">
        <v>2</v>
      </c>
      <c r="H3340">
        <v>0</v>
      </c>
      <c r="I3340">
        <v>0</v>
      </c>
      <c r="J3340">
        <v>0</v>
      </c>
      <c r="K3340">
        <v>2</v>
      </c>
    </row>
    <row r="3341" spans="1:11" x14ac:dyDescent="0.25">
      <c r="A3341" t="s">
        <v>15</v>
      </c>
      <c r="D3341" t="s">
        <v>4939</v>
      </c>
      <c r="E3341" s="1">
        <v>40742.789444444446</v>
      </c>
      <c r="F3341" s="12">
        <v>40726</v>
      </c>
      <c r="G3341">
        <v>2</v>
      </c>
      <c r="H3341">
        <v>0</v>
      </c>
      <c r="I3341">
        <v>0</v>
      </c>
      <c r="J3341">
        <v>0</v>
      </c>
      <c r="K3341">
        <v>2</v>
      </c>
    </row>
    <row r="3342" spans="1:11" x14ac:dyDescent="0.25">
      <c r="A3342" t="s">
        <v>15</v>
      </c>
      <c r="C3342" t="s">
        <v>3110</v>
      </c>
      <c r="D3342" t="s">
        <v>4924</v>
      </c>
      <c r="E3342" s="1">
        <v>40743.610219907408</v>
      </c>
      <c r="F3342" s="12">
        <v>40726</v>
      </c>
      <c r="G3342">
        <v>2</v>
      </c>
      <c r="H3342">
        <v>0</v>
      </c>
      <c r="I3342">
        <v>0</v>
      </c>
      <c r="J3342">
        <v>0</v>
      </c>
      <c r="K3342">
        <v>2</v>
      </c>
    </row>
    <row r="3343" spans="1:11" x14ac:dyDescent="0.25">
      <c r="A3343" t="s">
        <v>15</v>
      </c>
      <c r="D3343" t="s">
        <v>4905</v>
      </c>
      <c r="E3343" s="1">
        <v>40743.696666666663</v>
      </c>
      <c r="F3343" s="12">
        <v>40726</v>
      </c>
      <c r="G3343">
        <v>2</v>
      </c>
      <c r="H3343">
        <v>0</v>
      </c>
      <c r="I3343">
        <v>0</v>
      </c>
      <c r="J3343">
        <v>0</v>
      </c>
      <c r="K3343">
        <v>2</v>
      </c>
    </row>
    <row r="3344" spans="1:11" x14ac:dyDescent="0.25">
      <c r="A3344" t="s">
        <v>15</v>
      </c>
      <c r="C3344" t="s">
        <v>4901</v>
      </c>
      <c r="D3344" t="s">
        <v>4902</v>
      </c>
      <c r="E3344" s="1">
        <v>40743.799398148149</v>
      </c>
      <c r="F3344" s="12">
        <v>40726</v>
      </c>
      <c r="G3344">
        <v>2</v>
      </c>
      <c r="H3344">
        <v>0</v>
      </c>
      <c r="I3344">
        <v>0</v>
      </c>
      <c r="J3344">
        <v>0</v>
      </c>
      <c r="K3344">
        <v>2</v>
      </c>
    </row>
    <row r="3345" spans="1:11" x14ac:dyDescent="0.25">
      <c r="A3345" t="s">
        <v>15</v>
      </c>
      <c r="D3345" t="s">
        <v>4822</v>
      </c>
      <c r="E3345" s="1">
        <v>40746.650393518517</v>
      </c>
      <c r="F3345" s="12">
        <v>40726</v>
      </c>
      <c r="G3345">
        <v>2</v>
      </c>
      <c r="H3345">
        <v>0</v>
      </c>
      <c r="I3345">
        <v>0</v>
      </c>
      <c r="J3345">
        <v>0</v>
      </c>
      <c r="K3345">
        <v>2</v>
      </c>
    </row>
    <row r="3346" spans="1:11" x14ac:dyDescent="0.25">
      <c r="A3346" t="s">
        <v>15</v>
      </c>
      <c r="B3346" t="s">
        <v>4704</v>
      </c>
      <c r="D3346" t="s">
        <v>4705</v>
      </c>
      <c r="E3346" s="1">
        <v>40749.674224537041</v>
      </c>
      <c r="F3346" s="12">
        <v>40726</v>
      </c>
      <c r="G3346">
        <v>2</v>
      </c>
      <c r="H3346">
        <v>0</v>
      </c>
      <c r="I3346">
        <v>0</v>
      </c>
      <c r="J3346">
        <v>0</v>
      </c>
      <c r="K3346">
        <v>2</v>
      </c>
    </row>
    <row r="3347" spans="1:11" x14ac:dyDescent="0.25">
      <c r="A3347" t="s">
        <v>15</v>
      </c>
      <c r="C3347" t="s">
        <v>4645</v>
      </c>
      <c r="D3347" t="s">
        <v>4646</v>
      </c>
      <c r="E3347" s="1">
        <v>40754.041064814817</v>
      </c>
      <c r="F3347" s="12">
        <v>40726</v>
      </c>
      <c r="G3347">
        <v>2</v>
      </c>
      <c r="H3347">
        <v>0</v>
      </c>
      <c r="I3347">
        <v>0</v>
      </c>
      <c r="J3347">
        <v>0</v>
      </c>
      <c r="K3347">
        <v>2</v>
      </c>
    </row>
    <row r="3348" spans="1:11" x14ac:dyDescent="0.25">
      <c r="A3348" t="s">
        <v>15</v>
      </c>
      <c r="B3348" t="s">
        <v>2235</v>
      </c>
      <c r="C3348" t="s">
        <v>3469</v>
      </c>
      <c r="D3348" t="s">
        <v>4582</v>
      </c>
      <c r="E3348" s="1">
        <v>40758.080729166664</v>
      </c>
      <c r="F3348" s="12">
        <v>40757</v>
      </c>
      <c r="G3348">
        <v>2</v>
      </c>
      <c r="H3348">
        <v>0</v>
      </c>
      <c r="I3348">
        <v>0</v>
      </c>
      <c r="J3348">
        <v>0</v>
      </c>
      <c r="K3348">
        <v>2</v>
      </c>
    </row>
    <row r="3349" spans="1:11" x14ac:dyDescent="0.25">
      <c r="A3349" t="s">
        <v>15</v>
      </c>
      <c r="D3349" t="s">
        <v>4201</v>
      </c>
      <c r="E3349" s="1">
        <v>40783.842314814814</v>
      </c>
      <c r="F3349" s="12">
        <v>40757</v>
      </c>
      <c r="G3349">
        <v>2</v>
      </c>
      <c r="H3349">
        <v>0</v>
      </c>
      <c r="I3349">
        <v>0</v>
      </c>
      <c r="J3349">
        <v>0</v>
      </c>
      <c r="K3349">
        <v>2</v>
      </c>
    </row>
    <row r="3350" spans="1:11" x14ac:dyDescent="0.25">
      <c r="A3350" t="s">
        <v>15</v>
      </c>
      <c r="C3350" t="s">
        <v>4105</v>
      </c>
      <c r="D3350" t="s">
        <v>4106</v>
      </c>
      <c r="E3350" s="1">
        <v>40787.359618055554</v>
      </c>
      <c r="F3350" s="12">
        <v>40788</v>
      </c>
      <c r="G3350">
        <v>2</v>
      </c>
      <c r="H3350">
        <v>0</v>
      </c>
      <c r="I3350">
        <v>0</v>
      </c>
      <c r="J3350">
        <v>0</v>
      </c>
      <c r="K3350">
        <v>2</v>
      </c>
    </row>
    <row r="3351" spans="1:11" x14ac:dyDescent="0.25">
      <c r="A3351" t="s">
        <v>15</v>
      </c>
      <c r="C3351" t="s">
        <v>1307</v>
      </c>
      <c r="D3351" t="s">
        <v>4083</v>
      </c>
      <c r="E3351" s="1">
        <v>40788.699548611112</v>
      </c>
      <c r="F3351" s="12">
        <v>40788</v>
      </c>
      <c r="G3351">
        <v>2</v>
      </c>
      <c r="H3351">
        <v>0</v>
      </c>
      <c r="I3351">
        <v>0</v>
      </c>
      <c r="J3351">
        <v>0</v>
      </c>
      <c r="K3351">
        <v>2</v>
      </c>
    </row>
    <row r="3352" spans="1:11" x14ac:dyDescent="0.25">
      <c r="A3352" t="s">
        <v>15</v>
      </c>
      <c r="D3352" t="s">
        <v>4001</v>
      </c>
      <c r="E3352" s="1">
        <v>40791.655081018522</v>
      </c>
      <c r="F3352" s="12">
        <v>40788</v>
      </c>
      <c r="G3352">
        <v>1</v>
      </c>
      <c r="H3352">
        <v>1</v>
      </c>
      <c r="I3352">
        <v>0</v>
      </c>
      <c r="J3352">
        <v>0</v>
      </c>
      <c r="K3352">
        <v>2</v>
      </c>
    </row>
    <row r="3353" spans="1:11" x14ac:dyDescent="0.25">
      <c r="A3353" t="s">
        <v>15</v>
      </c>
      <c r="D3353" t="s">
        <v>3997</v>
      </c>
      <c r="E3353" s="1">
        <v>40791.686909722222</v>
      </c>
      <c r="F3353" s="12">
        <v>40788</v>
      </c>
      <c r="G3353">
        <v>1</v>
      </c>
      <c r="H3353">
        <v>1</v>
      </c>
      <c r="I3353">
        <v>0</v>
      </c>
      <c r="J3353">
        <v>0</v>
      </c>
      <c r="K3353">
        <v>2</v>
      </c>
    </row>
    <row r="3354" spans="1:11" x14ac:dyDescent="0.25">
      <c r="A3354" t="s">
        <v>15</v>
      </c>
      <c r="C3354" t="s">
        <v>3826</v>
      </c>
      <c r="D3354" t="s">
        <v>3827</v>
      </c>
      <c r="E3354" s="1">
        <v>40798.563263888886</v>
      </c>
      <c r="F3354" s="12">
        <v>40788</v>
      </c>
      <c r="G3354">
        <v>2</v>
      </c>
      <c r="H3354">
        <v>0</v>
      </c>
      <c r="I3354">
        <v>0</v>
      </c>
      <c r="J3354">
        <v>0</v>
      </c>
      <c r="K3354">
        <v>2</v>
      </c>
    </row>
    <row r="3355" spans="1:11" x14ac:dyDescent="0.25">
      <c r="A3355" t="s">
        <v>15</v>
      </c>
      <c r="C3355" t="s">
        <v>3787</v>
      </c>
      <c r="D3355" t="s">
        <v>3788</v>
      </c>
      <c r="E3355" s="1">
        <v>40799.331608796296</v>
      </c>
      <c r="F3355" s="12">
        <v>40788</v>
      </c>
      <c r="G3355">
        <v>2</v>
      </c>
      <c r="H3355">
        <v>0</v>
      </c>
      <c r="I3355">
        <v>0</v>
      </c>
      <c r="J3355">
        <v>0</v>
      </c>
      <c r="K3355">
        <v>2</v>
      </c>
    </row>
    <row r="3356" spans="1:11" x14ac:dyDescent="0.25">
      <c r="A3356" t="s">
        <v>15</v>
      </c>
      <c r="C3356" t="s">
        <v>3437</v>
      </c>
      <c r="D3356" t="s">
        <v>3743</v>
      </c>
      <c r="E3356" s="1">
        <v>40800.692152777781</v>
      </c>
      <c r="F3356" s="12">
        <v>40788</v>
      </c>
      <c r="G3356">
        <v>2</v>
      </c>
      <c r="H3356">
        <v>0</v>
      </c>
      <c r="I3356">
        <v>0</v>
      </c>
      <c r="J3356">
        <v>0</v>
      </c>
      <c r="K3356">
        <v>2</v>
      </c>
    </row>
    <row r="3357" spans="1:11" x14ac:dyDescent="0.25">
      <c r="A3357" t="s">
        <v>15</v>
      </c>
      <c r="C3357" t="s">
        <v>3336</v>
      </c>
      <c r="D3357" t="s">
        <v>3741</v>
      </c>
      <c r="E3357" s="1">
        <v>40800.716099537036</v>
      </c>
      <c r="F3357" s="12">
        <v>40788</v>
      </c>
      <c r="G3357">
        <v>2</v>
      </c>
      <c r="H3357">
        <v>0</v>
      </c>
      <c r="I3357">
        <v>0</v>
      </c>
      <c r="J3357">
        <v>0</v>
      </c>
      <c r="K3357">
        <v>2</v>
      </c>
    </row>
    <row r="3358" spans="1:11" x14ac:dyDescent="0.25">
      <c r="A3358" t="s">
        <v>15</v>
      </c>
      <c r="D3358" t="s">
        <v>3713</v>
      </c>
      <c r="E3358" s="1">
        <v>40800.917430555557</v>
      </c>
      <c r="F3358" s="12">
        <v>40788</v>
      </c>
      <c r="G3358">
        <v>1</v>
      </c>
      <c r="H3358">
        <v>0</v>
      </c>
      <c r="I3358">
        <v>1</v>
      </c>
      <c r="J3358">
        <v>0</v>
      </c>
      <c r="K3358">
        <v>2</v>
      </c>
    </row>
    <row r="3359" spans="1:11" x14ac:dyDescent="0.25">
      <c r="A3359" t="s">
        <v>15</v>
      </c>
      <c r="B3359" t="s">
        <v>3420</v>
      </c>
      <c r="C3359" t="s">
        <v>3421</v>
      </c>
      <c r="D3359" t="s">
        <v>3422</v>
      </c>
      <c r="E3359" s="1">
        <v>40809.605023148149</v>
      </c>
      <c r="F3359" s="12">
        <v>40788</v>
      </c>
      <c r="G3359">
        <v>2</v>
      </c>
      <c r="H3359">
        <v>0</v>
      </c>
      <c r="I3359">
        <v>0</v>
      </c>
      <c r="J3359">
        <v>0</v>
      </c>
      <c r="K3359">
        <v>2</v>
      </c>
    </row>
    <row r="3360" spans="1:11" x14ac:dyDescent="0.25">
      <c r="A3360" t="s">
        <v>15</v>
      </c>
      <c r="C3360" t="s">
        <v>3326</v>
      </c>
      <c r="D3360" t="s">
        <v>3327</v>
      </c>
      <c r="E3360" s="1">
        <v>40812.452662037038</v>
      </c>
      <c r="F3360" s="12">
        <v>40788</v>
      </c>
      <c r="G3360">
        <v>2</v>
      </c>
      <c r="H3360">
        <v>0</v>
      </c>
      <c r="I3360">
        <v>0</v>
      </c>
      <c r="J3360">
        <v>0</v>
      </c>
      <c r="K3360">
        <v>2</v>
      </c>
    </row>
    <row r="3361" spans="1:11" x14ac:dyDescent="0.25">
      <c r="A3361" t="s">
        <v>15</v>
      </c>
      <c r="D3361" t="s">
        <v>3172</v>
      </c>
      <c r="E3361" s="1">
        <v>40816.866203703707</v>
      </c>
      <c r="F3361" s="12">
        <v>40788</v>
      </c>
      <c r="G3361">
        <v>2</v>
      </c>
      <c r="H3361">
        <v>0</v>
      </c>
      <c r="I3361">
        <v>0</v>
      </c>
      <c r="J3361">
        <v>0</v>
      </c>
      <c r="K3361">
        <v>2</v>
      </c>
    </row>
    <row r="3362" spans="1:11" x14ac:dyDescent="0.25">
      <c r="A3362" t="s">
        <v>15</v>
      </c>
      <c r="C3362" t="s">
        <v>3146</v>
      </c>
      <c r="D3362" t="s">
        <v>3147</v>
      </c>
      <c r="E3362" s="1">
        <v>40817.639884259261</v>
      </c>
      <c r="F3362" s="12">
        <v>40818</v>
      </c>
      <c r="G3362">
        <v>2</v>
      </c>
      <c r="H3362">
        <v>0</v>
      </c>
      <c r="I3362">
        <v>0</v>
      </c>
      <c r="J3362">
        <v>0</v>
      </c>
      <c r="K3362">
        <v>2</v>
      </c>
    </row>
    <row r="3363" spans="1:11" x14ac:dyDescent="0.25">
      <c r="A3363" t="s">
        <v>15</v>
      </c>
      <c r="C3363" t="s">
        <v>3134</v>
      </c>
      <c r="D3363" t="s">
        <v>3135</v>
      </c>
      <c r="E3363" s="1">
        <v>40817.695115740738</v>
      </c>
      <c r="F3363" s="12">
        <v>40818</v>
      </c>
      <c r="G3363">
        <v>2</v>
      </c>
      <c r="H3363">
        <v>0</v>
      </c>
      <c r="I3363">
        <v>0</v>
      </c>
      <c r="J3363">
        <v>0</v>
      </c>
      <c r="K3363">
        <v>2</v>
      </c>
    </row>
    <row r="3364" spans="1:11" x14ac:dyDescent="0.25">
      <c r="A3364" t="s">
        <v>15</v>
      </c>
      <c r="C3364" t="s">
        <v>2740</v>
      </c>
      <c r="D3364" t="s">
        <v>2741</v>
      </c>
      <c r="E3364" s="1">
        <v>40851.496817129628</v>
      </c>
      <c r="F3364" s="12">
        <v>40849</v>
      </c>
      <c r="G3364">
        <v>2</v>
      </c>
      <c r="H3364">
        <v>0</v>
      </c>
      <c r="I3364">
        <v>0</v>
      </c>
      <c r="J3364">
        <v>0</v>
      </c>
      <c r="K3364">
        <v>2</v>
      </c>
    </row>
    <row r="3365" spans="1:11" x14ac:dyDescent="0.25">
      <c r="A3365" t="s">
        <v>15</v>
      </c>
      <c r="C3365" t="s">
        <v>2624</v>
      </c>
      <c r="D3365" t="s">
        <v>2625</v>
      </c>
      <c r="E3365" s="1">
        <v>40868.687465277777</v>
      </c>
      <c r="F3365" s="12">
        <v>40849</v>
      </c>
      <c r="G3365">
        <v>1</v>
      </c>
      <c r="H3365">
        <v>0</v>
      </c>
      <c r="I3365">
        <v>1</v>
      </c>
      <c r="J3365">
        <v>0</v>
      </c>
      <c r="K3365">
        <v>2</v>
      </c>
    </row>
    <row r="3366" spans="1:11" x14ac:dyDescent="0.25">
      <c r="A3366" t="s">
        <v>15</v>
      </c>
      <c r="B3366" t="s">
        <v>2531</v>
      </c>
      <c r="C3366" t="s">
        <v>2532</v>
      </c>
      <c r="D3366" t="s">
        <v>2533</v>
      </c>
      <c r="E3366" s="1">
        <v>40875.534351851849</v>
      </c>
      <c r="F3366" s="12">
        <v>40849</v>
      </c>
      <c r="G3366">
        <v>1</v>
      </c>
      <c r="H3366">
        <v>0</v>
      </c>
      <c r="I3366">
        <v>1</v>
      </c>
      <c r="J3366">
        <v>0</v>
      </c>
      <c r="K3366">
        <v>2</v>
      </c>
    </row>
    <row r="3367" spans="1:11" x14ac:dyDescent="0.25">
      <c r="A3367" t="s">
        <v>15</v>
      </c>
      <c r="C3367" t="s">
        <v>1384</v>
      </c>
      <c r="D3367" t="s">
        <v>1385</v>
      </c>
      <c r="E3367" s="1">
        <v>41066.628657407404</v>
      </c>
      <c r="F3367" s="12">
        <v>41062</v>
      </c>
      <c r="G3367">
        <v>1</v>
      </c>
      <c r="H3367">
        <v>0</v>
      </c>
      <c r="I3367">
        <v>1</v>
      </c>
      <c r="J3367">
        <v>0</v>
      </c>
      <c r="K3367">
        <v>2</v>
      </c>
    </row>
    <row r="3368" spans="1:11" x14ac:dyDescent="0.25">
      <c r="A3368" t="s">
        <v>75</v>
      </c>
      <c r="C3368" t="s">
        <v>6131</v>
      </c>
      <c r="D3368" t="s">
        <v>6133</v>
      </c>
      <c r="E3368" s="1">
        <v>40678.568645833337</v>
      </c>
      <c r="F3368" s="12">
        <v>40665</v>
      </c>
      <c r="G3368">
        <v>2</v>
      </c>
      <c r="H3368">
        <v>0</v>
      </c>
      <c r="I3368">
        <v>0</v>
      </c>
      <c r="J3368">
        <v>0</v>
      </c>
      <c r="K3368">
        <v>2</v>
      </c>
    </row>
    <row r="3369" spans="1:11" x14ac:dyDescent="0.25">
      <c r="A3369" t="s">
        <v>75</v>
      </c>
      <c r="C3369" t="s">
        <v>5647</v>
      </c>
      <c r="D3369" t="s">
        <v>5648</v>
      </c>
      <c r="E3369" s="1">
        <v>40710.514131944445</v>
      </c>
      <c r="F3369" s="12">
        <v>40696</v>
      </c>
      <c r="G3369">
        <v>2</v>
      </c>
      <c r="H3369">
        <v>0</v>
      </c>
      <c r="I3369">
        <v>0</v>
      </c>
      <c r="J3369">
        <v>0</v>
      </c>
      <c r="K3369">
        <v>2</v>
      </c>
    </row>
    <row r="3370" spans="1:11" x14ac:dyDescent="0.25">
      <c r="A3370" t="s">
        <v>75</v>
      </c>
      <c r="C3370" t="s">
        <v>5645</v>
      </c>
      <c r="D3370" t="s">
        <v>5646</v>
      </c>
      <c r="E3370" s="1">
        <v>40710.514340277776</v>
      </c>
      <c r="F3370" s="12">
        <v>40696</v>
      </c>
      <c r="G3370">
        <v>2</v>
      </c>
      <c r="H3370">
        <v>0</v>
      </c>
      <c r="I3370">
        <v>0</v>
      </c>
      <c r="J3370">
        <v>0</v>
      </c>
      <c r="K3370">
        <v>2</v>
      </c>
    </row>
    <row r="3371" spans="1:11" x14ac:dyDescent="0.25">
      <c r="A3371" t="s">
        <v>75</v>
      </c>
      <c r="C3371" t="s">
        <v>4777</v>
      </c>
      <c r="D3371" t="s">
        <v>4778</v>
      </c>
      <c r="E3371" s="1">
        <v>40747.829467592594</v>
      </c>
      <c r="F3371" s="12">
        <v>40726</v>
      </c>
      <c r="G3371">
        <v>1</v>
      </c>
      <c r="H3371">
        <v>1</v>
      </c>
      <c r="I3371">
        <v>0</v>
      </c>
      <c r="J3371">
        <v>0</v>
      </c>
      <c r="K3371">
        <v>2</v>
      </c>
    </row>
    <row r="3372" spans="1:11" x14ac:dyDescent="0.25">
      <c r="A3372" t="s">
        <v>75</v>
      </c>
      <c r="C3372" t="s">
        <v>3905</v>
      </c>
      <c r="D3372" t="s">
        <v>3906</v>
      </c>
      <c r="E3372" s="1">
        <v>40795.866481481484</v>
      </c>
      <c r="F3372" s="12">
        <v>40788</v>
      </c>
      <c r="G3372">
        <v>2</v>
      </c>
      <c r="H3372">
        <v>0</v>
      </c>
      <c r="I3372">
        <v>0</v>
      </c>
      <c r="J3372">
        <v>0</v>
      </c>
      <c r="K3372">
        <v>2</v>
      </c>
    </row>
    <row r="3373" spans="1:11" x14ac:dyDescent="0.25">
      <c r="A3373" t="s">
        <v>75</v>
      </c>
      <c r="D3373" t="s">
        <v>3828</v>
      </c>
      <c r="E3373" s="1">
        <v>40798.060972222222</v>
      </c>
      <c r="F3373" s="12">
        <v>40788</v>
      </c>
      <c r="G3373">
        <v>2</v>
      </c>
      <c r="H3373">
        <v>0</v>
      </c>
      <c r="I3373">
        <v>0</v>
      </c>
      <c r="J3373">
        <v>0</v>
      </c>
      <c r="K3373">
        <v>2</v>
      </c>
    </row>
    <row r="3374" spans="1:11" x14ac:dyDescent="0.25">
      <c r="A3374" t="s">
        <v>15</v>
      </c>
      <c r="D3374" t="s">
        <v>5508</v>
      </c>
      <c r="E3374" s="1">
        <v>40719.76425925926</v>
      </c>
      <c r="F3374" s="12">
        <v>40696</v>
      </c>
      <c r="G3374">
        <v>1</v>
      </c>
      <c r="H3374">
        <v>0</v>
      </c>
      <c r="I3374">
        <v>0</v>
      </c>
      <c r="J3374">
        <v>0</v>
      </c>
      <c r="K3374">
        <v>1</v>
      </c>
    </row>
    <row r="3375" spans="1:11" x14ac:dyDescent="0.25">
      <c r="A3375" t="s">
        <v>15</v>
      </c>
      <c r="D3375" t="s">
        <v>4909</v>
      </c>
      <c r="E3375" s="1">
        <v>40743.661087962966</v>
      </c>
      <c r="F3375" s="12">
        <v>40726</v>
      </c>
      <c r="G3375">
        <v>1</v>
      </c>
      <c r="H3375">
        <v>0</v>
      </c>
      <c r="I3375">
        <v>0</v>
      </c>
      <c r="J3375">
        <v>0</v>
      </c>
      <c r="K3375">
        <v>1</v>
      </c>
    </row>
    <row r="3376" spans="1:11" x14ac:dyDescent="0.25">
      <c r="A3376" t="s">
        <v>15</v>
      </c>
      <c r="C3376" t="s">
        <v>4655</v>
      </c>
      <c r="D3376" t="s">
        <v>4656</v>
      </c>
      <c r="E3376" s="1">
        <v>40752.875625000001</v>
      </c>
      <c r="F3376" s="12">
        <v>40726</v>
      </c>
      <c r="G3376">
        <v>1</v>
      </c>
      <c r="H3376">
        <v>0</v>
      </c>
      <c r="I3376">
        <v>0</v>
      </c>
      <c r="J3376">
        <v>0</v>
      </c>
      <c r="K3376">
        <v>1</v>
      </c>
    </row>
    <row r="3377" spans="1:11" x14ac:dyDescent="0.25">
      <c r="A3377" t="s">
        <v>15</v>
      </c>
      <c r="C3377" t="s">
        <v>4619</v>
      </c>
      <c r="D3377" t="s">
        <v>4620</v>
      </c>
      <c r="E3377" s="1">
        <v>40755.515405092592</v>
      </c>
      <c r="F3377" s="12">
        <v>40726</v>
      </c>
      <c r="G3377">
        <v>1</v>
      </c>
      <c r="H3377">
        <v>0</v>
      </c>
      <c r="I3377">
        <v>0</v>
      </c>
      <c r="J3377">
        <v>0</v>
      </c>
      <c r="K3377">
        <v>1</v>
      </c>
    </row>
    <row r="3378" spans="1:11" x14ac:dyDescent="0.25">
      <c r="A3378" t="s">
        <v>15</v>
      </c>
      <c r="D3378" t="s">
        <v>4148</v>
      </c>
      <c r="E3378" s="1">
        <v>40785.897002314814</v>
      </c>
      <c r="F3378" s="12">
        <v>40757</v>
      </c>
      <c r="G3378">
        <v>1</v>
      </c>
      <c r="H3378">
        <v>0</v>
      </c>
      <c r="I3378">
        <v>0</v>
      </c>
      <c r="J3378">
        <v>0</v>
      </c>
      <c r="K3378">
        <v>1</v>
      </c>
    </row>
    <row r="3379" spans="1:11" x14ac:dyDescent="0.25">
      <c r="A3379" t="s">
        <v>15</v>
      </c>
      <c r="C3379" t="s">
        <v>4050</v>
      </c>
      <c r="D3379" t="s">
        <v>4051</v>
      </c>
      <c r="E3379" s="1">
        <v>40790.509780092594</v>
      </c>
      <c r="F3379" s="12">
        <v>40788</v>
      </c>
      <c r="G3379">
        <v>1</v>
      </c>
      <c r="H3379">
        <v>0</v>
      </c>
      <c r="I3379">
        <v>0</v>
      </c>
      <c r="J3379">
        <v>0</v>
      </c>
      <c r="K3379">
        <v>1</v>
      </c>
    </row>
    <row r="3380" spans="1:11" x14ac:dyDescent="0.25">
      <c r="A3380" t="s">
        <v>15</v>
      </c>
      <c r="C3380" t="s">
        <v>3809</v>
      </c>
      <c r="D3380" t="s">
        <v>3810</v>
      </c>
      <c r="E3380" s="1">
        <v>40798.696597222224</v>
      </c>
      <c r="F3380" s="12">
        <v>40788</v>
      </c>
      <c r="G3380">
        <v>1</v>
      </c>
      <c r="H3380">
        <v>0</v>
      </c>
      <c r="I3380">
        <v>0</v>
      </c>
      <c r="J3380">
        <v>0</v>
      </c>
      <c r="K3380">
        <v>1</v>
      </c>
    </row>
    <row r="3381" spans="1:11" x14ac:dyDescent="0.25">
      <c r="A3381" t="s">
        <v>15</v>
      </c>
      <c r="C3381" t="s">
        <v>3769</v>
      </c>
      <c r="D3381" t="s">
        <v>3770</v>
      </c>
      <c r="E3381" s="1">
        <v>40799.452766203707</v>
      </c>
      <c r="F3381" s="12">
        <v>40788</v>
      </c>
      <c r="G3381">
        <v>1</v>
      </c>
      <c r="H3381">
        <v>0</v>
      </c>
      <c r="I3381">
        <v>0</v>
      </c>
      <c r="J3381">
        <v>0</v>
      </c>
      <c r="K3381">
        <v>1</v>
      </c>
    </row>
    <row r="3382" spans="1:11" x14ac:dyDescent="0.25">
      <c r="A3382" t="s">
        <v>15</v>
      </c>
      <c r="C3382" t="s">
        <v>3767</v>
      </c>
      <c r="D3382" t="s">
        <v>3768</v>
      </c>
      <c r="E3382" s="1">
        <v>40799.468935185185</v>
      </c>
      <c r="F3382" s="12">
        <v>40788</v>
      </c>
      <c r="G3382">
        <v>1</v>
      </c>
      <c r="H3382">
        <v>0</v>
      </c>
      <c r="I3382">
        <v>0</v>
      </c>
      <c r="J3382">
        <v>0</v>
      </c>
      <c r="K3382">
        <v>1</v>
      </c>
    </row>
    <row r="3383" spans="1:11" x14ac:dyDescent="0.25">
      <c r="A3383" t="s">
        <v>15</v>
      </c>
      <c r="C3383" t="s">
        <v>3709</v>
      </c>
      <c r="D3383" t="s">
        <v>3710</v>
      </c>
      <c r="E3383" s="1">
        <v>40800.927662037036</v>
      </c>
      <c r="F3383" s="12">
        <v>40788</v>
      </c>
      <c r="G3383">
        <v>0</v>
      </c>
      <c r="H3383">
        <v>0</v>
      </c>
      <c r="I3383">
        <v>1</v>
      </c>
      <c r="J3383">
        <v>0</v>
      </c>
      <c r="K3383">
        <v>1</v>
      </c>
    </row>
    <row r="3384" spans="1:11" x14ac:dyDescent="0.25">
      <c r="A3384" t="s">
        <v>15</v>
      </c>
      <c r="B3384" t="s">
        <v>3682</v>
      </c>
      <c r="D3384" t="s">
        <v>3683</v>
      </c>
      <c r="E3384" s="1">
        <v>40801.813518518517</v>
      </c>
      <c r="F3384" s="12">
        <v>40788</v>
      </c>
      <c r="G3384">
        <v>0</v>
      </c>
      <c r="H3384">
        <v>1</v>
      </c>
      <c r="I3384">
        <v>0</v>
      </c>
      <c r="J3384">
        <v>0</v>
      </c>
      <c r="K3384">
        <v>1</v>
      </c>
    </row>
    <row r="3385" spans="1:11" x14ac:dyDescent="0.25">
      <c r="A3385" t="s">
        <v>15</v>
      </c>
      <c r="C3385" t="s">
        <v>3593</v>
      </c>
      <c r="D3385" t="s">
        <v>3595</v>
      </c>
      <c r="E3385" s="1">
        <v>40804.664502314816</v>
      </c>
      <c r="F3385" s="12">
        <v>40788</v>
      </c>
      <c r="G3385">
        <v>1</v>
      </c>
      <c r="H3385">
        <v>0</v>
      </c>
      <c r="I3385">
        <v>0</v>
      </c>
      <c r="J3385">
        <v>0</v>
      </c>
      <c r="K3385">
        <v>1</v>
      </c>
    </row>
    <row r="3386" spans="1:11" x14ac:dyDescent="0.25">
      <c r="A3386" t="s">
        <v>15</v>
      </c>
      <c r="C3386" t="s">
        <v>3593</v>
      </c>
      <c r="D3386" t="s">
        <v>3594</v>
      </c>
      <c r="E3386" s="1">
        <v>40804.66510416667</v>
      </c>
      <c r="F3386" s="12">
        <v>40788</v>
      </c>
      <c r="G3386">
        <v>1</v>
      </c>
      <c r="H3386">
        <v>0</v>
      </c>
      <c r="I3386">
        <v>0</v>
      </c>
      <c r="J3386">
        <v>0</v>
      </c>
      <c r="K3386">
        <v>1</v>
      </c>
    </row>
    <row r="3387" spans="1:11" x14ac:dyDescent="0.25">
      <c r="A3387" t="s">
        <v>15</v>
      </c>
      <c r="D3387" t="s">
        <v>3564</v>
      </c>
      <c r="E3387" s="1">
        <v>40805.620439814818</v>
      </c>
      <c r="F3387" s="12">
        <v>40788</v>
      </c>
      <c r="G3387">
        <v>1</v>
      </c>
      <c r="H3387">
        <v>0</v>
      </c>
      <c r="I3387">
        <v>0</v>
      </c>
      <c r="J3387">
        <v>0</v>
      </c>
      <c r="K3387">
        <v>1</v>
      </c>
    </row>
    <row r="3388" spans="1:11" x14ac:dyDescent="0.25">
      <c r="A3388" t="s">
        <v>15</v>
      </c>
      <c r="D3388" t="s">
        <v>3530</v>
      </c>
      <c r="E3388" s="1">
        <v>40806.437893518516</v>
      </c>
      <c r="F3388" s="12">
        <v>40788</v>
      </c>
      <c r="G3388">
        <v>1</v>
      </c>
      <c r="H3388">
        <v>0</v>
      </c>
      <c r="I3388">
        <v>0</v>
      </c>
      <c r="J3388">
        <v>0</v>
      </c>
      <c r="K3388">
        <v>1</v>
      </c>
    </row>
    <row r="3389" spans="1:11" x14ac:dyDescent="0.25">
      <c r="A3389" t="s">
        <v>15</v>
      </c>
      <c r="C3389" t="s">
        <v>3523</v>
      </c>
      <c r="D3389" t="s">
        <v>3524</v>
      </c>
      <c r="E3389" s="1">
        <v>40806.469004629631</v>
      </c>
      <c r="F3389" s="12">
        <v>40788</v>
      </c>
      <c r="G3389">
        <v>1</v>
      </c>
      <c r="H3389">
        <v>0</v>
      </c>
      <c r="I3389">
        <v>0</v>
      </c>
      <c r="J3389">
        <v>0</v>
      </c>
      <c r="K3389">
        <v>1</v>
      </c>
    </row>
    <row r="3390" spans="1:11" x14ac:dyDescent="0.25">
      <c r="A3390" t="s">
        <v>75</v>
      </c>
      <c r="C3390" t="s">
        <v>6108</v>
      </c>
      <c r="D3390" t="s">
        <v>6110</v>
      </c>
      <c r="E3390" s="1">
        <v>40679.749131944445</v>
      </c>
      <c r="F3390" s="12">
        <v>40665</v>
      </c>
      <c r="G3390">
        <v>0</v>
      </c>
      <c r="H3390">
        <v>1</v>
      </c>
      <c r="I3390">
        <v>0</v>
      </c>
      <c r="J3390">
        <v>0</v>
      </c>
      <c r="K3390">
        <v>1</v>
      </c>
    </row>
    <row r="3391" spans="1:11" x14ac:dyDescent="0.25">
      <c r="A3391" t="s">
        <v>249</v>
      </c>
      <c r="B3391" t="s">
        <v>4807</v>
      </c>
      <c r="D3391" t="s">
        <v>4808</v>
      </c>
      <c r="E3391" s="1">
        <v>40746.895428240743</v>
      </c>
      <c r="F3391" s="12">
        <v>40726</v>
      </c>
      <c r="G3391">
        <v>1</v>
      </c>
      <c r="H3391">
        <v>0</v>
      </c>
      <c r="I3391">
        <v>0</v>
      </c>
      <c r="J3391">
        <v>0</v>
      </c>
      <c r="K3391">
        <v>1</v>
      </c>
    </row>
    <row r="3392" spans="1:11" x14ac:dyDescent="0.25">
      <c r="A3392" t="s">
        <v>10</v>
      </c>
      <c r="C3392" t="s">
        <v>1838</v>
      </c>
      <c r="D3392" t="s">
        <v>1839</v>
      </c>
      <c r="E3392" s="1">
        <v>40976.775289351855</v>
      </c>
      <c r="F3392" s="12">
        <v>40970</v>
      </c>
      <c r="G3392">
        <v>0</v>
      </c>
      <c r="H3392">
        <v>0</v>
      </c>
      <c r="I3392">
        <v>0</v>
      </c>
      <c r="J3392">
        <v>0</v>
      </c>
      <c r="K3392">
        <v>0</v>
      </c>
    </row>
    <row r="3393" spans="1:11" x14ac:dyDescent="0.25">
      <c r="A3393" t="s">
        <v>10</v>
      </c>
      <c r="C3393" t="s">
        <v>1457</v>
      </c>
      <c r="D3393" t="s">
        <v>1458</v>
      </c>
      <c r="E3393" s="1">
        <v>41056.83357638889</v>
      </c>
      <c r="F3393" s="12">
        <v>41031</v>
      </c>
      <c r="G3393">
        <v>0</v>
      </c>
      <c r="H3393">
        <v>0</v>
      </c>
      <c r="I3393">
        <v>0</v>
      </c>
      <c r="J3393">
        <v>0</v>
      </c>
      <c r="K3393">
        <v>0</v>
      </c>
    </row>
    <row r="3394" spans="1:11" x14ac:dyDescent="0.25">
      <c r="A3394" t="s">
        <v>15</v>
      </c>
      <c r="B3394" t="s">
        <v>5008</v>
      </c>
      <c r="C3394" t="s">
        <v>5009</v>
      </c>
      <c r="D3394" t="s">
        <v>5010</v>
      </c>
      <c r="E3394" s="1">
        <v>40740.560671296298</v>
      </c>
      <c r="F3394" s="12">
        <v>40726</v>
      </c>
      <c r="G3394">
        <v>0</v>
      </c>
      <c r="H3394">
        <v>0</v>
      </c>
      <c r="I3394">
        <v>0</v>
      </c>
      <c r="J3394">
        <v>0</v>
      </c>
      <c r="K3394">
        <v>0</v>
      </c>
    </row>
    <row r="3395" spans="1:11" x14ac:dyDescent="0.25">
      <c r="A3395" t="s">
        <v>15</v>
      </c>
      <c r="B3395" t="s">
        <v>4932</v>
      </c>
      <c r="D3395" t="s">
        <v>4933</v>
      </c>
      <c r="E3395" s="1">
        <v>40743.556307870371</v>
      </c>
      <c r="F3395" s="12">
        <v>40726</v>
      </c>
      <c r="G3395">
        <v>0</v>
      </c>
      <c r="H3395">
        <v>0</v>
      </c>
      <c r="I3395">
        <v>0</v>
      </c>
      <c r="J3395">
        <v>0</v>
      </c>
      <c r="K3395">
        <v>0</v>
      </c>
    </row>
    <row r="3396" spans="1:11" x14ac:dyDescent="0.25">
      <c r="A3396" t="s">
        <v>15</v>
      </c>
      <c r="C3396" t="s">
        <v>3437</v>
      </c>
      <c r="D3396" t="s">
        <v>4659</v>
      </c>
      <c r="E3396" s="1">
        <v>40752.855821759258</v>
      </c>
      <c r="F3396" s="12">
        <v>40726</v>
      </c>
      <c r="G3396">
        <v>0</v>
      </c>
      <c r="H3396">
        <v>0</v>
      </c>
      <c r="I3396">
        <v>0</v>
      </c>
      <c r="J3396">
        <v>0</v>
      </c>
      <c r="K3396">
        <v>0</v>
      </c>
    </row>
    <row r="3397" spans="1:11" x14ac:dyDescent="0.25">
      <c r="A3397" t="s">
        <v>15</v>
      </c>
      <c r="D3397" t="s">
        <v>4637</v>
      </c>
      <c r="E3397" s="1">
        <v>40754.596238425926</v>
      </c>
      <c r="F3397" s="12">
        <v>40726</v>
      </c>
      <c r="G3397">
        <v>0</v>
      </c>
      <c r="H3397">
        <v>0</v>
      </c>
      <c r="I3397">
        <v>0</v>
      </c>
      <c r="J3397">
        <v>0</v>
      </c>
      <c r="K3397">
        <v>0</v>
      </c>
    </row>
    <row r="3398" spans="1:11" x14ac:dyDescent="0.25">
      <c r="A3398" t="s">
        <v>15</v>
      </c>
      <c r="B3398" t="s">
        <v>3793</v>
      </c>
      <c r="C3398" t="s">
        <v>3794</v>
      </c>
      <c r="D3398" t="s">
        <v>3795</v>
      </c>
      <c r="E3398" s="1">
        <v>40798.963125000002</v>
      </c>
      <c r="F3398" s="12">
        <v>40788</v>
      </c>
      <c r="G3398">
        <v>0</v>
      </c>
      <c r="H3398">
        <v>0</v>
      </c>
      <c r="I3398">
        <v>0</v>
      </c>
      <c r="J3398">
        <v>0</v>
      </c>
      <c r="K3398">
        <v>0</v>
      </c>
    </row>
    <row r="3399" spans="1:11" x14ac:dyDescent="0.25">
      <c r="A3399" t="s">
        <v>15</v>
      </c>
      <c r="C3399" t="s">
        <v>2856</v>
      </c>
      <c r="D3399" t="s">
        <v>2857</v>
      </c>
      <c r="E3399" s="1">
        <v>40836.641493055555</v>
      </c>
      <c r="F3399" s="12">
        <v>40818</v>
      </c>
      <c r="G3399">
        <v>0</v>
      </c>
      <c r="H3399">
        <v>0</v>
      </c>
      <c r="I3399">
        <v>0</v>
      </c>
      <c r="J3399">
        <v>0</v>
      </c>
      <c r="K3399">
        <v>0</v>
      </c>
    </row>
    <row r="3400" spans="1:11" x14ac:dyDescent="0.25">
      <c r="A3400" t="s">
        <v>75</v>
      </c>
      <c r="C3400" t="s">
        <v>3748</v>
      </c>
      <c r="D3400" t="s">
        <v>3750</v>
      </c>
      <c r="E3400" s="1">
        <v>40800.658078703702</v>
      </c>
      <c r="F3400" s="12">
        <v>40788</v>
      </c>
      <c r="G3400">
        <v>0</v>
      </c>
      <c r="H3400">
        <v>0</v>
      </c>
      <c r="I3400">
        <v>0</v>
      </c>
      <c r="J3400">
        <v>0</v>
      </c>
      <c r="K3400">
        <v>0</v>
      </c>
    </row>
    <row r="3401" spans="1:11" x14ac:dyDescent="0.25">
      <c r="A3401" t="s">
        <v>75</v>
      </c>
      <c r="B3401" t="s">
        <v>1442</v>
      </c>
      <c r="D3401" t="s">
        <v>1443</v>
      </c>
      <c r="E3401" s="1">
        <v>41059.543761574074</v>
      </c>
      <c r="F3401" s="12">
        <v>41031</v>
      </c>
      <c r="G3401">
        <v>0</v>
      </c>
      <c r="H3401">
        <v>0</v>
      </c>
      <c r="I3401">
        <v>0</v>
      </c>
      <c r="J3401">
        <v>0</v>
      </c>
      <c r="K3401">
        <v>0</v>
      </c>
    </row>
  </sheetData>
  <autoFilter ref="A1:K3401"/>
  <sortState ref="A2:K3401">
    <sortCondition descending="1" ref="K2:K3401"/>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3"/>
  <sheetViews>
    <sheetView workbookViewId="0">
      <selection activeCell="C2" sqref="C2"/>
    </sheetView>
  </sheetViews>
  <sheetFormatPr defaultRowHeight="15" x14ac:dyDescent="0.25"/>
  <cols>
    <col min="1" max="1" width="13.42578125" customWidth="1"/>
    <col min="2" max="2" width="15.7109375" bestFit="1" customWidth="1"/>
    <col min="3" max="8" width="13.7109375" customWidth="1"/>
  </cols>
  <sheetData>
    <row r="1" spans="1:8" ht="14.45" x14ac:dyDescent="0.3">
      <c r="A1" s="2" t="s">
        <v>6852</v>
      </c>
      <c r="B1" s="2" t="s">
        <v>6853</v>
      </c>
      <c r="C1" s="2" t="s">
        <v>6854</v>
      </c>
      <c r="D1" s="2"/>
      <c r="E1" s="2" t="s">
        <v>5</v>
      </c>
      <c r="F1" s="2" t="s">
        <v>6</v>
      </c>
      <c r="G1" s="2" t="s">
        <v>7</v>
      </c>
      <c r="H1" s="2" t="s">
        <v>8</v>
      </c>
    </row>
    <row r="2" spans="1:8" ht="14.45" x14ac:dyDescent="0.3">
      <c r="A2" s="21" t="s">
        <v>1283</v>
      </c>
      <c r="B2" s="16">
        <v>41099.560289351852</v>
      </c>
      <c r="C2" s="17">
        <v>4213</v>
      </c>
      <c r="D2" s="23">
        <f>C2/4213</f>
        <v>1</v>
      </c>
      <c r="E2" s="7">
        <v>1155</v>
      </c>
      <c r="F2" s="7">
        <v>510</v>
      </c>
      <c r="G2" s="7">
        <v>1734</v>
      </c>
      <c r="H2" s="7">
        <v>814</v>
      </c>
    </row>
    <row r="3" spans="1:8" ht="14.45" x14ac:dyDescent="0.3">
      <c r="A3" s="21" t="s">
        <v>333</v>
      </c>
      <c r="B3" s="16">
        <v>41249.374409722222</v>
      </c>
      <c r="C3" s="17">
        <v>3874</v>
      </c>
      <c r="D3" s="23">
        <f t="shared" ref="D3:D32" si="0">C3/4213</f>
        <v>0.91953477332067413</v>
      </c>
      <c r="E3" s="7">
        <v>1664</v>
      </c>
      <c r="F3" s="7">
        <v>235</v>
      </c>
      <c r="G3" s="7">
        <v>1591</v>
      </c>
      <c r="H3" s="7">
        <v>384</v>
      </c>
    </row>
    <row r="4" spans="1:8" ht="14.45" x14ac:dyDescent="0.3">
      <c r="A4" s="21" t="s">
        <v>818</v>
      </c>
      <c r="B4" s="16">
        <v>41169.913391203707</v>
      </c>
      <c r="C4" s="17">
        <v>3839</v>
      </c>
      <c r="D4" s="23">
        <f t="shared" si="0"/>
        <v>0.91122715404699739</v>
      </c>
      <c r="E4" s="7">
        <v>243</v>
      </c>
      <c r="F4" s="7">
        <v>830</v>
      </c>
      <c r="G4" s="7">
        <v>1790</v>
      </c>
      <c r="H4" s="7">
        <v>976</v>
      </c>
    </row>
    <row r="5" spans="1:8" ht="14.45" x14ac:dyDescent="0.3">
      <c r="A5" s="21" t="s">
        <v>1655</v>
      </c>
      <c r="B5" s="16">
        <v>41002.925625000003</v>
      </c>
      <c r="C5" s="17">
        <v>3115</v>
      </c>
      <c r="D5" s="23">
        <f t="shared" si="0"/>
        <v>0.73937811535722764</v>
      </c>
      <c r="E5" s="7">
        <v>448</v>
      </c>
      <c r="F5" s="7">
        <v>184</v>
      </c>
      <c r="G5" s="7">
        <v>1956</v>
      </c>
      <c r="H5" s="7">
        <v>527</v>
      </c>
    </row>
    <row r="6" spans="1:8" ht="14.45" x14ac:dyDescent="0.3">
      <c r="A6" s="21" t="s">
        <v>358</v>
      </c>
      <c r="B6" s="16">
        <v>41244.979259259257</v>
      </c>
      <c r="C6" s="17">
        <v>3086</v>
      </c>
      <c r="D6" s="23">
        <f t="shared" si="0"/>
        <v>0.73249465938760983</v>
      </c>
      <c r="E6" s="7">
        <v>1585</v>
      </c>
      <c r="F6" s="7">
        <v>148</v>
      </c>
      <c r="G6" s="7">
        <v>897</v>
      </c>
      <c r="H6" s="7">
        <v>456</v>
      </c>
    </row>
    <row r="7" spans="1:8" ht="14.45" x14ac:dyDescent="0.3">
      <c r="A7" s="21" t="s">
        <v>987</v>
      </c>
      <c r="B7" s="16">
        <v>41148.870057870372</v>
      </c>
      <c r="C7" s="17">
        <v>2762</v>
      </c>
      <c r="D7" s="23">
        <f t="shared" si="0"/>
        <v>0.65558984096843109</v>
      </c>
      <c r="E7" s="7">
        <v>783</v>
      </c>
      <c r="F7" s="7">
        <v>146</v>
      </c>
      <c r="G7" s="7">
        <v>1648</v>
      </c>
      <c r="H7" s="7">
        <v>185</v>
      </c>
    </row>
    <row r="8" spans="1:8" ht="14.45" x14ac:dyDescent="0.3">
      <c r="A8" s="21" t="s">
        <v>444</v>
      </c>
      <c r="B8" s="16">
        <v>41227.626712962963</v>
      </c>
      <c r="C8" s="17">
        <v>2445</v>
      </c>
      <c r="D8" s="23">
        <f t="shared" si="0"/>
        <v>0.58034654640398764</v>
      </c>
      <c r="E8" s="7">
        <v>1148</v>
      </c>
      <c r="F8" s="7">
        <v>124</v>
      </c>
      <c r="G8" s="7">
        <v>820</v>
      </c>
      <c r="H8" s="7">
        <v>353</v>
      </c>
    </row>
    <row r="9" spans="1:8" ht="14.45" x14ac:dyDescent="0.3">
      <c r="A9" s="21" t="s">
        <v>1321</v>
      </c>
      <c r="B9" s="16">
        <v>41079.641724537039</v>
      </c>
      <c r="C9" s="17">
        <v>2370</v>
      </c>
      <c r="D9" s="23">
        <f t="shared" si="0"/>
        <v>0.56254450510325182</v>
      </c>
      <c r="E9" s="7">
        <v>480</v>
      </c>
      <c r="F9" s="7">
        <v>193</v>
      </c>
      <c r="G9" s="7">
        <v>1441</v>
      </c>
      <c r="H9" s="7">
        <v>256</v>
      </c>
    </row>
    <row r="10" spans="1:8" ht="14.45" x14ac:dyDescent="0.3">
      <c r="A10" s="21" t="s">
        <v>183</v>
      </c>
      <c r="B10" s="16">
        <v>41276.869479166664</v>
      </c>
      <c r="C10" s="17">
        <v>2082</v>
      </c>
      <c r="D10" s="23">
        <f t="shared" si="0"/>
        <v>0.4941846665084263</v>
      </c>
      <c r="E10" s="7">
        <v>400</v>
      </c>
      <c r="F10" s="7">
        <v>119</v>
      </c>
      <c r="G10" s="7">
        <v>1015</v>
      </c>
      <c r="H10" s="7">
        <v>548</v>
      </c>
    </row>
    <row r="11" spans="1:8" ht="14.45" x14ac:dyDescent="0.3">
      <c r="A11" s="21" t="s">
        <v>555</v>
      </c>
      <c r="B11" s="16">
        <v>41209.809745370374</v>
      </c>
      <c r="C11" s="17">
        <v>2060</v>
      </c>
      <c r="D11" s="23">
        <f t="shared" si="0"/>
        <v>0.48896273439354382</v>
      </c>
      <c r="E11" s="7">
        <v>199</v>
      </c>
      <c r="F11" s="7">
        <v>496</v>
      </c>
      <c r="G11" s="7">
        <v>693</v>
      </c>
      <c r="H11" s="7">
        <v>672</v>
      </c>
    </row>
    <row r="12" spans="1:8" ht="14.45" x14ac:dyDescent="0.3">
      <c r="A12" s="21" t="s">
        <v>825</v>
      </c>
      <c r="B12" s="16">
        <v>41169.735046296293</v>
      </c>
      <c r="C12" s="17">
        <v>1967</v>
      </c>
      <c r="D12" s="23">
        <f t="shared" si="0"/>
        <v>0.4668882031806314</v>
      </c>
      <c r="E12" s="7">
        <v>703</v>
      </c>
      <c r="F12" s="7">
        <v>131</v>
      </c>
      <c r="G12" s="7">
        <v>800</v>
      </c>
      <c r="H12" s="7">
        <v>333</v>
      </c>
    </row>
    <row r="13" spans="1:8" ht="14.45" x14ac:dyDescent="0.3">
      <c r="A13" s="21" t="s">
        <v>750</v>
      </c>
      <c r="B13" s="16">
        <v>41175.757465277777</v>
      </c>
      <c r="C13" s="17">
        <v>1940</v>
      </c>
      <c r="D13" s="23">
        <f t="shared" si="0"/>
        <v>0.46047946831236647</v>
      </c>
      <c r="E13" s="7">
        <v>898</v>
      </c>
      <c r="F13" s="7">
        <v>170</v>
      </c>
      <c r="G13" s="7">
        <v>663</v>
      </c>
      <c r="H13" s="7">
        <v>209</v>
      </c>
    </row>
    <row r="14" spans="1:8" ht="14.45" x14ac:dyDescent="0.3">
      <c r="A14" s="21" t="s">
        <v>425</v>
      </c>
      <c r="B14" s="16">
        <v>41230.200972222221</v>
      </c>
      <c r="C14" s="17">
        <v>1891</v>
      </c>
      <c r="D14" s="23">
        <f t="shared" si="0"/>
        <v>0.44884880132921906</v>
      </c>
      <c r="E14" s="7">
        <v>858</v>
      </c>
      <c r="F14" s="7">
        <v>124</v>
      </c>
      <c r="G14" s="7">
        <v>634</v>
      </c>
      <c r="H14" s="7">
        <v>275</v>
      </c>
    </row>
    <row r="15" spans="1:8" ht="14.45" x14ac:dyDescent="0.3">
      <c r="A15" s="21" t="s">
        <v>792</v>
      </c>
      <c r="B15" s="16">
        <v>41171.679976851854</v>
      </c>
      <c r="C15" s="17">
        <v>1847</v>
      </c>
      <c r="D15" s="23">
        <f t="shared" si="0"/>
        <v>0.43840493709945405</v>
      </c>
      <c r="E15" s="7">
        <v>770</v>
      </c>
      <c r="F15" s="7">
        <v>103</v>
      </c>
      <c r="G15" s="7">
        <v>763</v>
      </c>
      <c r="H15" s="7">
        <v>211</v>
      </c>
    </row>
    <row r="16" spans="1:8" ht="14.45" x14ac:dyDescent="0.3">
      <c r="A16" s="21" t="s">
        <v>380</v>
      </c>
      <c r="B16" s="16">
        <v>41237.589444444442</v>
      </c>
      <c r="C16" s="17">
        <v>1794</v>
      </c>
      <c r="D16" s="23">
        <f t="shared" si="0"/>
        <v>0.42582482791360077</v>
      </c>
      <c r="E16" s="7">
        <v>498</v>
      </c>
      <c r="F16" s="7">
        <v>162</v>
      </c>
      <c r="G16" s="7">
        <v>809</v>
      </c>
      <c r="H16" s="7">
        <v>325</v>
      </c>
    </row>
    <row r="17" spans="1:8" ht="14.45" x14ac:dyDescent="0.3">
      <c r="A17" s="21" t="s">
        <v>1310</v>
      </c>
      <c r="B17" s="16">
        <v>41092.523182870369</v>
      </c>
      <c r="C17" s="17">
        <v>1774</v>
      </c>
      <c r="D17" s="23">
        <f t="shared" si="0"/>
        <v>0.42107761690007123</v>
      </c>
      <c r="E17" s="7">
        <v>205</v>
      </c>
      <c r="F17" s="7">
        <v>194</v>
      </c>
      <c r="G17" s="7">
        <v>991</v>
      </c>
      <c r="H17" s="7">
        <v>384</v>
      </c>
    </row>
    <row r="18" spans="1:8" ht="14.45" x14ac:dyDescent="0.3">
      <c r="A18" s="21" t="s">
        <v>1336</v>
      </c>
      <c r="B18" s="16">
        <v>41076.981759259259</v>
      </c>
      <c r="C18" s="17">
        <v>1761</v>
      </c>
      <c r="D18" s="23">
        <f t="shared" si="0"/>
        <v>0.41799192974127702</v>
      </c>
      <c r="E18" s="7">
        <v>574</v>
      </c>
      <c r="F18" s="7">
        <v>119</v>
      </c>
      <c r="G18" s="7">
        <v>848</v>
      </c>
      <c r="H18" s="7">
        <v>220</v>
      </c>
    </row>
    <row r="19" spans="1:8" ht="14.45" x14ac:dyDescent="0.3">
      <c r="A19" s="21" t="s">
        <v>1239</v>
      </c>
      <c r="B19" s="16">
        <v>41104.754618055558</v>
      </c>
      <c r="C19" s="17">
        <v>1715</v>
      </c>
      <c r="D19" s="23">
        <f t="shared" si="0"/>
        <v>0.40707334441015902</v>
      </c>
      <c r="E19" s="7">
        <v>413</v>
      </c>
      <c r="F19" s="7">
        <v>190</v>
      </c>
      <c r="G19" s="7">
        <v>696</v>
      </c>
      <c r="H19" s="7">
        <v>416</v>
      </c>
    </row>
    <row r="20" spans="1:8" ht="14.45" x14ac:dyDescent="0.3">
      <c r="A20" s="21" t="s">
        <v>552</v>
      </c>
      <c r="B20" s="16">
        <v>41209.88181712963</v>
      </c>
      <c r="C20" s="17">
        <v>1634</v>
      </c>
      <c r="D20" s="23">
        <f t="shared" si="0"/>
        <v>0.38784713980536434</v>
      </c>
      <c r="E20" s="7">
        <v>119</v>
      </c>
      <c r="F20" s="7">
        <v>352</v>
      </c>
      <c r="G20" s="7">
        <v>543</v>
      </c>
      <c r="H20" s="7">
        <v>620</v>
      </c>
    </row>
    <row r="21" spans="1:8" ht="14.45" x14ac:dyDescent="0.3">
      <c r="A21" s="21" t="s">
        <v>163</v>
      </c>
      <c r="B21" s="16">
        <v>41245.791041666664</v>
      </c>
      <c r="C21" s="17">
        <v>1631</v>
      </c>
      <c r="D21" s="23">
        <f t="shared" si="0"/>
        <v>0.38713505815333493</v>
      </c>
      <c r="E21" s="7">
        <v>568</v>
      </c>
      <c r="F21" s="7">
        <v>61</v>
      </c>
      <c r="G21" s="7">
        <v>885</v>
      </c>
      <c r="H21" s="7">
        <v>117</v>
      </c>
    </row>
    <row r="22" spans="1:8" ht="14.45" x14ac:dyDescent="0.3">
      <c r="A22" s="22" t="s">
        <v>889</v>
      </c>
      <c r="B22" s="18">
        <v>41096.819004629629</v>
      </c>
      <c r="C22" s="19">
        <v>1600</v>
      </c>
      <c r="D22" s="23">
        <f t="shared" si="0"/>
        <v>0.37977688108236413</v>
      </c>
      <c r="E22" s="5">
        <v>130</v>
      </c>
      <c r="F22" s="5">
        <v>357</v>
      </c>
      <c r="G22" s="5">
        <v>596</v>
      </c>
      <c r="H22" s="5">
        <v>517</v>
      </c>
    </row>
    <row r="23" spans="1:8" ht="14.45" x14ac:dyDescent="0.3">
      <c r="A23" s="22" t="s">
        <v>861</v>
      </c>
      <c r="B23" s="18">
        <v>41165.555613425924</v>
      </c>
      <c r="C23" s="19">
        <v>1515</v>
      </c>
      <c r="D23" s="23">
        <f t="shared" si="0"/>
        <v>0.35960123427486351</v>
      </c>
      <c r="E23" s="5">
        <v>270</v>
      </c>
      <c r="F23" s="5">
        <v>187</v>
      </c>
      <c r="G23" s="5">
        <v>734</v>
      </c>
      <c r="H23" s="5">
        <v>324</v>
      </c>
    </row>
    <row r="24" spans="1:8" ht="14.45" x14ac:dyDescent="0.3">
      <c r="A24" s="22" t="s">
        <v>524</v>
      </c>
      <c r="B24" s="18">
        <v>41213.886504629627</v>
      </c>
      <c r="C24" s="19">
        <v>1432</v>
      </c>
      <c r="D24" s="23">
        <f t="shared" si="0"/>
        <v>0.33990030856871589</v>
      </c>
      <c r="E24" s="5">
        <v>779</v>
      </c>
      <c r="F24" s="5">
        <v>61</v>
      </c>
      <c r="G24" s="5">
        <v>540</v>
      </c>
      <c r="H24" s="5">
        <v>52</v>
      </c>
    </row>
    <row r="25" spans="1:8" ht="14.45" x14ac:dyDescent="0.3">
      <c r="A25" s="22" t="s">
        <v>811</v>
      </c>
      <c r="B25" s="18">
        <v>41170.358148148145</v>
      </c>
      <c r="C25" s="19">
        <v>1431</v>
      </c>
      <c r="D25" s="23">
        <f t="shared" si="0"/>
        <v>0.33966294801803942</v>
      </c>
      <c r="E25" s="5">
        <v>353</v>
      </c>
      <c r="F25" s="5">
        <v>127</v>
      </c>
      <c r="G25" s="5">
        <v>644</v>
      </c>
      <c r="H25" s="5">
        <v>307</v>
      </c>
    </row>
    <row r="26" spans="1:8" ht="14.45" x14ac:dyDescent="0.3">
      <c r="A26" s="22" t="s">
        <v>1278</v>
      </c>
      <c r="B26" s="18">
        <v>41099.701469907406</v>
      </c>
      <c r="C26" s="19">
        <v>1309</v>
      </c>
      <c r="D26" s="23">
        <f t="shared" si="0"/>
        <v>0.31070496083550914</v>
      </c>
      <c r="E26" s="5">
        <v>297</v>
      </c>
      <c r="F26" s="5">
        <v>167</v>
      </c>
      <c r="G26" s="5">
        <v>618</v>
      </c>
      <c r="H26" s="5">
        <v>227</v>
      </c>
    </row>
    <row r="27" spans="1:8" ht="14.45" x14ac:dyDescent="0.3">
      <c r="A27" s="22" t="s">
        <v>202</v>
      </c>
      <c r="B27" s="18">
        <v>41274.538206018522</v>
      </c>
      <c r="C27" s="19">
        <v>1305</v>
      </c>
      <c r="D27" s="23">
        <f t="shared" si="0"/>
        <v>0.30975551863280321</v>
      </c>
      <c r="E27" s="5">
        <v>406</v>
      </c>
      <c r="F27" s="5">
        <v>206</v>
      </c>
      <c r="G27" s="5">
        <v>500</v>
      </c>
      <c r="H27" s="5">
        <v>193</v>
      </c>
    </row>
    <row r="28" spans="1:8" x14ac:dyDescent="0.25">
      <c r="A28" s="22" t="s">
        <v>242</v>
      </c>
      <c r="B28" s="18">
        <v>41265.492881944447</v>
      </c>
      <c r="C28" s="19">
        <v>1287</v>
      </c>
      <c r="D28" s="23">
        <f t="shared" si="0"/>
        <v>0.30548302872062666</v>
      </c>
      <c r="E28" s="5">
        <v>254</v>
      </c>
      <c r="F28" s="5">
        <v>179</v>
      </c>
      <c r="G28" s="5">
        <v>562</v>
      </c>
      <c r="H28" s="5">
        <v>292</v>
      </c>
    </row>
    <row r="29" spans="1:8" x14ac:dyDescent="0.25">
      <c r="A29" s="22" t="s">
        <v>955</v>
      </c>
      <c r="B29" s="18">
        <v>40898.775810185187</v>
      </c>
      <c r="C29" s="19">
        <v>1251</v>
      </c>
      <c r="D29" s="23">
        <f t="shared" si="0"/>
        <v>0.29693804889627345</v>
      </c>
      <c r="E29" s="5">
        <v>196</v>
      </c>
      <c r="F29" s="5">
        <v>183</v>
      </c>
      <c r="G29" s="5">
        <v>560</v>
      </c>
      <c r="H29" s="5">
        <v>312</v>
      </c>
    </row>
    <row r="30" spans="1:8" x14ac:dyDescent="0.25">
      <c r="A30" s="22" t="s">
        <v>802</v>
      </c>
      <c r="B30" s="18">
        <v>41171.036874999998</v>
      </c>
      <c r="C30" s="19">
        <v>1239</v>
      </c>
      <c r="D30" s="23">
        <f t="shared" si="0"/>
        <v>0.29408972228815572</v>
      </c>
      <c r="E30" s="5">
        <v>478</v>
      </c>
      <c r="F30" s="5">
        <v>87</v>
      </c>
      <c r="G30" s="5">
        <v>489</v>
      </c>
      <c r="H30" s="5">
        <v>185</v>
      </c>
    </row>
    <row r="31" spans="1:8" x14ac:dyDescent="0.25">
      <c r="A31" s="22" t="s">
        <v>1144</v>
      </c>
      <c r="B31" s="18">
        <v>41132.523402777777</v>
      </c>
      <c r="C31" s="19">
        <v>1237</v>
      </c>
      <c r="D31" s="23">
        <f t="shared" si="0"/>
        <v>0.29361500118680273</v>
      </c>
      <c r="E31" s="5">
        <v>356</v>
      </c>
      <c r="F31" s="5">
        <v>82</v>
      </c>
      <c r="G31" s="5">
        <v>663</v>
      </c>
      <c r="H31" s="5">
        <v>136</v>
      </c>
    </row>
    <row r="32" spans="1:8" x14ac:dyDescent="0.25">
      <c r="A32" s="22" t="s">
        <v>673</v>
      </c>
      <c r="B32" s="18">
        <v>41190.104189814818</v>
      </c>
      <c r="C32" s="19">
        <v>1237</v>
      </c>
      <c r="D32" s="23">
        <f t="shared" si="0"/>
        <v>0.29361500118680273</v>
      </c>
      <c r="E32" s="5">
        <v>260</v>
      </c>
      <c r="F32" s="5">
        <v>32</v>
      </c>
      <c r="G32" s="5">
        <v>897</v>
      </c>
      <c r="H32" s="5">
        <v>48</v>
      </c>
    </row>
    <row r="33" spans="2:4" x14ac:dyDescent="0.25">
      <c r="B33" s="6">
        <v>41144.023263888892</v>
      </c>
      <c r="C33" s="5">
        <v>1172</v>
      </c>
      <c r="D33" s="5"/>
    </row>
    <row r="34" spans="2:4" x14ac:dyDescent="0.25">
      <c r="B34" s="6">
        <v>41224.694606481484</v>
      </c>
      <c r="C34" s="5">
        <v>1142</v>
      </c>
      <c r="D34" s="5"/>
    </row>
    <row r="35" spans="2:4" x14ac:dyDescent="0.25">
      <c r="B35" s="6">
        <v>41167.464548611111</v>
      </c>
      <c r="C35" s="5">
        <v>1140</v>
      </c>
      <c r="D35" s="5"/>
    </row>
    <row r="36" spans="2:4" x14ac:dyDescent="0.25">
      <c r="B36" s="6">
        <v>41274.023634259262</v>
      </c>
      <c r="C36" s="5">
        <v>1099</v>
      </c>
      <c r="D36" s="5"/>
    </row>
    <row r="37" spans="2:4" x14ac:dyDescent="0.25">
      <c r="B37" s="6">
        <v>41163.440833333334</v>
      </c>
      <c r="C37" s="5">
        <v>1068</v>
      </c>
      <c r="D37" s="5"/>
    </row>
    <row r="38" spans="2:4" x14ac:dyDescent="0.25">
      <c r="B38" s="6">
        <v>41170.495254629626</v>
      </c>
      <c r="C38" s="5">
        <v>1060</v>
      </c>
      <c r="D38" s="5"/>
    </row>
    <row r="39" spans="2:4" x14ac:dyDescent="0.25">
      <c r="B39" s="6">
        <v>41149.474606481483</v>
      </c>
      <c r="C39" s="5">
        <v>1022</v>
      </c>
      <c r="D39" s="5"/>
    </row>
    <row r="40" spans="2:4" x14ac:dyDescent="0.25">
      <c r="B40" s="6">
        <v>41273.571562500001</v>
      </c>
      <c r="C40" s="5">
        <v>1016</v>
      </c>
      <c r="D40" s="5"/>
    </row>
    <row r="41" spans="2:4" x14ac:dyDescent="0.25">
      <c r="B41" s="6">
        <v>41097.044409722221</v>
      </c>
      <c r="C41" s="5">
        <v>1015</v>
      </c>
      <c r="D41" s="5"/>
    </row>
    <row r="42" spans="2:4" x14ac:dyDescent="0.25">
      <c r="B42" s="10">
        <v>41134.868657407409</v>
      </c>
      <c r="C42" s="9">
        <v>1012</v>
      </c>
      <c r="D42" s="9"/>
    </row>
    <row r="43" spans="2:4" x14ac:dyDescent="0.25">
      <c r="B43" s="10">
        <v>41121.540925925925</v>
      </c>
      <c r="C43" s="9">
        <v>1009</v>
      </c>
      <c r="D43" s="9"/>
    </row>
    <row r="44" spans="2:4" x14ac:dyDescent="0.25">
      <c r="B44" s="10">
        <v>41235.746678240743</v>
      </c>
      <c r="C44" s="9">
        <v>1005</v>
      </c>
      <c r="D44" s="9"/>
    </row>
    <row r="45" spans="2:4" x14ac:dyDescent="0.25">
      <c r="B45" s="10">
        <v>41198.031145833331</v>
      </c>
      <c r="C45" s="9">
        <v>980</v>
      </c>
      <c r="D45" s="9"/>
    </row>
    <row r="46" spans="2:4" x14ac:dyDescent="0.25">
      <c r="B46" s="10">
        <v>41111.53460648148</v>
      </c>
      <c r="C46" s="9">
        <v>979</v>
      </c>
      <c r="D46" s="9"/>
    </row>
    <row r="47" spans="2:4" x14ac:dyDescent="0.25">
      <c r="B47" s="10">
        <v>41228.57640046296</v>
      </c>
      <c r="C47" s="9">
        <v>966</v>
      </c>
      <c r="D47" s="9"/>
    </row>
    <row r="48" spans="2:4" x14ac:dyDescent="0.25">
      <c r="B48" s="10">
        <v>41279.690671296295</v>
      </c>
      <c r="C48" s="9">
        <v>936</v>
      </c>
      <c r="D48" s="9"/>
    </row>
    <row r="49" spans="2:4" x14ac:dyDescent="0.25">
      <c r="B49" s="10">
        <v>41236.675879629627</v>
      </c>
      <c r="C49" s="9">
        <v>930</v>
      </c>
      <c r="D49" s="9"/>
    </row>
    <row r="50" spans="2:4" x14ac:dyDescent="0.25">
      <c r="B50" s="10">
        <v>41151.532233796293</v>
      </c>
      <c r="C50" s="9">
        <v>920</v>
      </c>
      <c r="D50" s="9"/>
    </row>
    <row r="51" spans="2:4" x14ac:dyDescent="0.25">
      <c r="B51" s="10">
        <v>41244.548449074071</v>
      </c>
      <c r="C51" s="9">
        <v>916</v>
      </c>
      <c r="D51" s="9"/>
    </row>
    <row r="52" spans="2:4" x14ac:dyDescent="0.25">
      <c r="B52" s="10">
        <v>41101.700995370367</v>
      </c>
      <c r="C52" s="9">
        <v>884</v>
      </c>
      <c r="D52" s="9"/>
    </row>
    <row r="53" spans="2:4" x14ac:dyDescent="0.25">
      <c r="B53" s="10">
        <v>41167.568749999999</v>
      </c>
      <c r="C53" s="9">
        <v>881</v>
      </c>
      <c r="D53" s="9"/>
    </row>
    <row r="54" spans="2:4" x14ac:dyDescent="0.25">
      <c r="B54" s="10">
        <v>40906.558738425927</v>
      </c>
      <c r="C54" s="9">
        <v>880</v>
      </c>
      <c r="D54" s="9"/>
    </row>
    <row r="55" spans="2:4" x14ac:dyDescent="0.25">
      <c r="B55" s="10">
        <v>41097.071412037039</v>
      </c>
      <c r="C55" s="9">
        <v>879</v>
      </c>
      <c r="D55" s="9"/>
    </row>
    <row r="56" spans="2:4" x14ac:dyDescent="0.25">
      <c r="B56" s="10">
        <v>41154.763680555552</v>
      </c>
      <c r="C56" s="9">
        <v>851</v>
      </c>
      <c r="D56" s="9"/>
    </row>
    <row r="57" spans="2:4" x14ac:dyDescent="0.25">
      <c r="B57" s="10">
        <v>41154.848194444443</v>
      </c>
      <c r="C57" s="9">
        <v>841</v>
      </c>
      <c r="D57" s="9"/>
    </row>
    <row r="58" spans="2:4" x14ac:dyDescent="0.25">
      <c r="B58" s="10">
        <v>41233.917743055557</v>
      </c>
      <c r="C58" s="9">
        <v>837</v>
      </c>
      <c r="D58" s="9"/>
    </row>
    <row r="59" spans="2:4" x14ac:dyDescent="0.25">
      <c r="B59" s="10">
        <v>41289.026921296296</v>
      </c>
      <c r="C59" s="9">
        <v>819</v>
      </c>
      <c r="D59" s="9"/>
    </row>
    <row r="60" spans="2:4" x14ac:dyDescent="0.25">
      <c r="B60" s="10">
        <v>41273.000902777778</v>
      </c>
      <c r="C60" s="9">
        <v>810</v>
      </c>
      <c r="D60" s="9"/>
    </row>
    <row r="61" spans="2:4" x14ac:dyDescent="0.25">
      <c r="B61" s="10">
        <v>41081.990613425929</v>
      </c>
      <c r="C61" s="9">
        <v>784</v>
      </c>
      <c r="D61" s="9"/>
    </row>
    <row r="62" spans="2:4" x14ac:dyDescent="0.25">
      <c r="B62" s="4">
        <v>41121.996967592589</v>
      </c>
      <c r="C62" s="3">
        <v>780</v>
      </c>
      <c r="D62" s="3"/>
    </row>
    <row r="63" spans="2:4" x14ac:dyDescent="0.25">
      <c r="B63" s="4">
        <v>41101.280532407407</v>
      </c>
      <c r="C63" s="3">
        <v>776</v>
      </c>
      <c r="D63" s="3"/>
    </row>
    <row r="64" spans="2:4" x14ac:dyDescent="0.25">
      <c r="B64" s="4">
        <v>41280.688356481478</v>
      </c>
      <c r="C64" s="3">
        <v>776</v>
      </c>
      <c r="D64" s="3"/>
    </row>
    <row r="65" spans="2:4" x14ac:dyDescent="0.25">
      <c r="B65" s="4">
        <v>41280.017800925925</v>
      </c>
      <c r="C65" s="3">
        <v>764</v>
      </c>
      <c r="D65" s="3"/>
    </row>
    <row r="66" spans="2:4" x14ac:dyDescent="0.25">
      <c r="B66" s="4">
        <v>41174.014976851853</v>
      </c>
      <c r="C66" s="3">
        <v>762</v>
      </c>
      <c r="D66" s="3"/>
    </row>
    <row r="67" spans="2:4" x14ac:dyDescent="0.25">
      <c r="B67" s="4">
        <v>41160.79446759259</v>
      </c>
      <c r="C67" s="3">
        <v>761</v>
      </c>
      <c r="D67" s="3"/>
    </row>
    <row r="68" spans="2:4" x14ac:dyDescent="0.25">
      <c r="B68" s="4">
        <v>41107.007719907408</v>
      </c>
      <c r="C68" s="3">
        <v>751</v>
      </c>
      <c r="D68" s="3"/>
    </row>
    <row r="69" spans="2:4" x14ac:dyDescent="0.25">
      <c r="B69" s="4">
        <v>41171.533020833333</v>
      </c>
      <c r="C69" s="3">
        <v>742</v>
      </c>
      <c r="D69" s="3"/>
    </row>
    <row r="70" spans="2:4" x14ac:dyDescent="0.25">
      <c r="B70" s="4">
        <v>41261.417256944442</v>
      </c>
      <c r="C70" s="3">
        <v>740</v>
      </c>
      <c r="D70" s="3"/>
    </row>
    <row r="71" spans="2:4" x14ac:dyDescent="0.25">
      <c r="B71" s="4">
        <v>41183.978055555555</v>
      </c>
      <c r="C71" s="3">
        <v>735</v>
      </c>
      <c r="D71" s="3"/>
    </row>
    <row r="72" spans="2:4" x14ac:dyDescent="0.25">
      <c r="B72" s="4">
        <v>41154.571898148148</v>
      </c>
      <c r="C72" s="3">
        <v>699</v>
      </c>
      <c r="D72" s="3"/>
    </row>
    <row r="73" spans="2:4" x14ac:dyDescent="0.25">
      <c r="B73" s="4">
        <v>41142.717858796299</v>
      </c>
      <c r="C73" s="3">
        <v>685</v>
      </c>
      <c r="D73" s="3"/>
    </row>
    <row r="74" spans="2:4" x14ac:dyDescent="0.25">
      <c r="B74" s="4">
        <v>41141.557604166665</v>
      </c>
      <c r="C74" s="3">
        <v>684</v>
      </c>
      <c r="D74" s="3"/>
    </row>
    <row r="75" spans="2:4" x14ac:dyDescent="0.25">
      <c r="B75" s="4">
        <v>41147.527499999997</v>
      </c>
      <c r="C75" s="3">
        <v>683</v>
      </c>
      <c r="D75" s="3"/>
    </row>
    <row r="76" spans="2:4" x14ac:dyDescent="0.25">
      <c r="B76" s="4">
        <v>40899.64472222222</v>
      </c>
      <c r="C76" s="3">
        <v>660</v>
      </c>
      <c r="D76" s="3"/>
    </row>
    <row r="77" spans="2:4" x14ac:dyDescent="0.25">
      <c r="B77" s="4">
        <v>41285.898425925923</v>
      </c>
      <c r="C77" s="3">
        <v>646</v>
      </c>
      <c r="D77" s="3"/>
    </row>
    <row r="78" spans="2:4" x14ac:dyDescent="0.25">
      <c r="B78" s="4">
        <v>41209.704409722224</v>
      </c>
      <c r="C78" s="3">
        <v>640</v>
      </c>
      <c r="D78" s="3"/>
    </row>
    <row r="79" spans="2:4" x14ac:dyDescent="0.25">
      <c r="B79" s="4">
        <v>41181.964328703703</v>
      </c>
      <c r="C79" s="3">
        <v>622</v>
      </c>
      <c r="D79" s="3"/>
    </row>
    <row r="80" spans="2:4" x14ac:dyDescent="0.25">
      <c r="B80" s="4">
        <v>41235.794571759259</v>
      </c>
      <c r="C80" s="3">
        <v>609</v>
      </c>
      <c r="D80" s="3"/>
    </row>
    <row r="81" spans="2:4" x14ac:dyDescent="0.25">
      <c r="B81" s="4">
        <v>41199.972071759257</v>
      </c>
      <c r="C81" s="3">
        <v>572</v>
      </c>
      <c r="D81" s="3"/>
    </row>
    <row r="82" spans="2:4" x14ac:dyDescent="0.25">
      <c r="B82" s="10">
        <v>41158.531354166669</v>
      </c>
      <c r="C82" s="9">
        <v>571</v>
      </c>
      <c r="D82" s="9"/>
    </row>
    <row r="83" spans="2:4" x14ac:dyDescent="0.25">
      <c r="B83" s="10">
        <v>41160.773506944446</v>
      </c>
      <c r="C83" s="9">
        <v>559</v>
      </c>
      <c r="D83" s="9"/>
    </row>
    <row r="84" spans="2:4" x14ac:dyDescent="0.25">
      <c r="B84" s="10">
        <v>41235.065578703703</v>
      </c>
      <c r="C84" s="9">
        <v>557</v>
      </c>
      <c r="D84" s="9"/>
    </row>
    <row r="85" spans="2:4" x14ac:dyDescent="0.25">
      <c r="B85" s="10">
        <v>41100.689502314817</v>
      </c>
      <c r="C85" s="9">
        <v>555</v>
      </c>
      <c r="D85" s="9"/>
    </row>
    <row r="86" spans="2:4" x14ac:dyDescent="0.25">
      <c r="B86" s="10">
        <v>41169.772615740738</v>
      </c>
      <c r="C86" s="9">
        <v>555</v>
      </c>
      <c r="D86" s="9"/>
    </row>
    <row r="87" spans="2:4" x14ac:dyDescent="0.25">
      <c r="B87" s="10">
        <v>41223.962870370371</v>
      </c>
      <c r="C87" s="9">
        <v>551</v>
      </c>
      <c r="D87" s="9"/>
    </row>
    <row r="88" spans="2:4" x14ac:dyDescent="0.25">
      <c r="B88" s="10">
        <v>41171.358807870369</v>
      </c>
      <c r="C88" s="9">
        <v>540</v>
      </c>
      <c r="D88" s="9"/>
    </row>
    <row r="89" spans="2:4" x14ac:dyDescent="0.25">
      <c r="B89" s="10">
        <v>41288.554664351854</v>
      </c>
      <c r="C89" s="9">
        <v>535</v>
      </c>
      <c r="D89" s="9"/>
    </row>
    <row r="90" spans="2:4" x14ac:dyDescent="0.25">
      <c r="B90" s="10">
        <v>41283.225775462961</v>
      </c>
      <c r="C90" s="9">
        <v>534</v>
      </c>
      <c r="D90" s="9"/>
    </row>
    <row r="91" spans="2:4" x14ac:dyDescent="0.25">
      <c r="B91" s="10">
        <v>41143.577337962961</v>
      </c>
      <c r="C91" s="9">
        <v>530</v>
      </c>
      <c r="D91" s="9"/>
    </row>
    <row r="92" spans="2:4" x14ac:dyDescent="0.25">
      <c r="B92" s="10">
        <v>41204.609699074077</v>
      </c>
      <c r="C92" s="9">
        <v>515</v>
      </c>
      <c r="D92" s="9"/>
    </row>
    <row r="93" spans="2:4" x14ac:dyDescent="0.25">
      <c r="B93" s="10">
        <v>41232.792268518519</v>
      </c>
      <c r="C93" s="9">
        <v>512</v>
      </c>
      <c r="D93" s="9"/>
    </row>
    <row r="94" spans="2:4" x14ac:dyDescent="0.25">
      <c r="B94" s="10">
        <v>41191.014479166668</v>
      </c>
      <c r="C94" s="9">
        <v>508</v>
      </c>
      <c r="D94" s="9"/>
    </row>
    <row r="95" spans="2:4" x14ac:dyDescent="0.25">
      <c r="B95" s="10">
        <v>41275.558159722219</v>
      </c>
      <c r="C95" s="9">
        <v>505</v>
      </c>
      <c r="D95" s="9"/>
    </row>
    <row r="96" spans="2:4" x14ac:dyDescent="0.25">
      <c r="B96" s="10">
        <v>41284.733090277776</v>
      </c>
      <c r="C96" s="9">
        <v>504</v>
      </c>
      <c r="D96" s="9"/>
    </row>
    <row r="97" spans="2:5" x14ac:dyDescent="0.25">
      <c r="B97" s="10">
        <v>41263.110289351855</v>
      </c>
      <c r="C97" s="9">
        <v>503</v>
      </c>
      <c r="D97" s="9"/>
    </row>
    <row r="98" spans="2:5" x14ac:dyDescent="0.25">
      <c r="B98" s="10">
        <v>40911.181331018517</v>
      </c>
      <c r="C98" s="9">
        <v>500</v>
      </c>
      <c r="D98" s="9"/>
    </row>
    <row r="99" spans="2:5" x14ac:dyDescent="0.25">
      <c r="B99" s="10">
        <v>40873.116770833331</v>
      </c>
      <c r="C99" s="9">
        <v>499</v>
      </c>
      <c r="D99" s="9"/>
    </row>
    <row r="100" spans="2:5" x14ac:dyDescent="0.25">
      <c r="B100" s="10">
        <v>41130.081562500003</v>
      </c>
      <c r="C100" s="9">
        <v>494</v>
      </c>
      <c r="D100" s="9"/>
    </row>
    <row r="101" spans="2:5" x14ac:dyDescent="0.25">
      <c r="B101" s="10">
        <v>40841.210879629631</v>
      </c>
      <c r="C101" s="9">
        <v>491</v>
      </c>
      <c r="D101" s="9"/>
    </row>
    <row r="102" spans="2:5" x14ac:dyDescent="0.25">
      <c r="C102">
        <f>SUM(C2:C33)</f>
        <v>63815</v>
      </c>
      <c r="E102" s="11">
        <f>C102/C103</f>
        <v>0.25423695051114314</v>
      </c>
    </row>
    <row r="103" spans="2:5" x14ac:dyDescent="0.25">
      <c r="C103" s="9">
        <v>251006</v>
      </c>
      <c r="D103" s="9"/>
      <c r="E103">
        <v>100</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abSelected="1" workbookViewId="0">
      <selection activeCell="G10" sqref="G10"/>
    </sheetView>
  </sheetViews>
  <sheetFormatPr defaultRowHeight="15" x14ac:dyDescent="0.25"/>
  <cols>
    <col min="1" max="1" width="14.140625" bestFit="1" customWidth="1"/>
    <col min="2" max="2" width="20.7109375" bestFit="1" customWidth="1"/>
    <col min="3" max="3" width="10" bestFit="1" customWidth="1"/>
    <col min="4" max="4" width="12.28515625" bestFit="1" customWidth="1"/>
    <col min="5" max="5" width="18.5703125" bestFit="1" customWidth="1"/>
    <col min="6" max="6" width="9.85546875" bestFit="1" customWidth="1"/>
  </cols>
  <sheetData>
    <row r="1" spans="1:7" x14ac:dyDescent="0.25">
      <c r="A1" s="2" t="s">
        <v>6857</v>
      </c>
      <c r="B1" s="24" t="s">
        <v>6858</v>
      </c>
      <c r="C1" s="24"/>
      <c r="D1" s="24"/>
      <c r="E1" s="2" t="s">
        <v>6896</v>
      </c>
      <c r="F1" s="2" t="s">
        <v>6913</v>
      </c>
      <c r="G1" s="2" t="s">
        <v>6919</v>
      </c>
    </row>
    <row r="2" spans="1:7" ht="14.45" customHeight="1" x14ac:dyDescent="0.25">
      <c r="A2" t="s">
        <v>6856</v>
      </c>
      <c r="B2" t="s">
        <v>6889</v>
      </c>
      <c r="C2" t="s">
        <v>6890</v>
      </c>
      <c r="D2" t="s">
        <v>6891</v>
      </c>
      <c r="E2" t="s">
        <v>6893</v>
      </c>
      <c r="G2" t="s">
        <v>6937</v>
      </c>
    </row>
    <row r="3" spans="1:7" x14ac:dyDescent="0.25">
      <c r="A3" t="s">
        <v>6859</v>
      </c>
      <c r="B3" t="s">
        <v>6892</v>
      </c>
      <c r="C3" t="s">
        <v>6891</v>
      </c>
      <c r="D3" t="s">
        <v>6895</v>
      </c>
      <c r="E3" t="s">
        <v>6894</v>
      </c>
      <c r="G3" t="s">
        <v>6938</v>
      </c>
    </row>
    <row r="4" spans="1:7" x14ac:dyDescent="0.25">
      <c r="A4" t="s">
        <v>6860</v>
      </c>
      <c r="B4" t="s">
        <v>6897</v>
      </c>
      <c r="E4" t="s">
        <v>6894</v>
      </c>
      <c r="F4" t="s">
        <v>6898</v>
      </c>
      <c r="G4" t="s">
        <v>6939</v>
      </c>
    </row>
    <row r="5" spans="1:7" x14ac:dyDescent="0.25">
      <c r="A5" t="s">
        <v>6861</v>
      </c>
      <c r="B5" t="s">
        <v>6899</v>
      </c>
      <c r="C5" t="s">
        <v>6900</v>
      </c>
      <c r="E5" t="s">
        <v>6893</v>
      </c>
      <c r="G5" s="26" t="s">
        <v>6950</v>
      </c>
    </row>
    <row r="6" spans="1:7" ht="14.45" customHeight="1" x14ac:dyDescent="0.25">
      <c r="A6" t="s">
        <v>6862</v>
      </c>
      <c r="B6" t="s">
        <v>6890</v>
      </c>
      <c r="E6" t="s">
        <v>6901</v>
      </c>
      <c r="G6" t="s">
        <v>6940</v>
      </c>
    </row>
    <row r="7" spans="1:7" x14ac:dyDescent="0.25">
      <c r="A7" t="s">
        <v>6863</v>
      </c>
      <c r="B7" t="s">
        <v>6915</v>
      </c>
      <c r="E7" t="s">
        <v>6901</v>
      </c>
      <c r="G7" t="s">
        <v>6941</v>
      </c>
    </row>
    <row r="8" spans="1:7" ht="14.45" x14ac:dyDescent="0.3">
      <c r="A8" t="s">
        <v>6864</v>
      </c>
      <c r="B8" t="s">
        <v>6916</v>
      </c>
      <c r="E8" t="s">
        <v>6903</v>
      </c>
      <c r="G8" t="s">
        <v>6943</v>
      </c>
    </row>
    <row r="9" spans="1:7" x14ac:dyDescent="0.25">
      <c r="A9" t="s">
        <v>6865</v>
      </c>
      <c r="B9" t="s">
        <v>6915</v>
      </c>
      <c r="C9" t="s">
        <v>6890</v>
      </c>
      <c r="D9" t="s">
        <v>6889</v>
      </c>
      <c r="E9" t="s">
        <v>6901</v>
      </c>
      <c r="G9" t="s">
        <v>6942</v>
      </c>
    </row>
    <row r="10" spans="1:7" x14ac:dyDescent="0.25">
      <c r="A10" t="s">
        <v>6866</v>
      </c>
      <c r="B10" t="s">
        <v>6891</v>
      </c>
      <c r="C10" t="s">
        <v>6890</v>
      </c>
      <c r="E10" t="s">
        <v>6893</v>
      </c>
      <c r="F10" t="s">
        <v>6904</v>
      </c>
      <c r="G10" s="25" t="s">
        <v>6949</v>
      </c>
    </row>
    <row r="11" spans="1:7" x14ac:dyDescent="0.25">
      <c r="A11" t="s">
        <v>6867</v>
      </c>
      <c r="B11" t="s">
        <v>6897</v>
      </c>
      <c r="C11" t="s">
        <v>6905</v>
      </c>
      <c r="E11" t="s">
        <v>6894</v>
      </c>
      <c r="F11" t="s">
        <v>6906</v>
      </c>
      <c r="G11" t="s">
        <v>6944</v>
      </c>
    </row>
    <row r="12" spans="1:7" ht="14.45" customHeight="1" x14ac:dyDescent="0.25">
      <c r="A12" t="s">
        <v>6868</v>
      </c>
      <c r="B12" t="s">
        <v>6897</v>
      </c>
      <c r="C12" t="s">
        <v>6891</v>
      </c>
      <c r="D12" t="s">
        <v>6907</v>
      </c>
      <c r="E12" t="s">
        <v>6894</v>
      </c>
      <c r="G12" t="s">
        <v>6945</v>
      </c>
    </row>
    <row r="13" spans="1:7" x14ac:dyDescent="0.25">
      <c r="A13" t="s">
        <v>6869</v>
      </c>
      <c r="B13" t="s">
        <v>6890</v>
      </c>
      <c r="E13" t="s">
        <v>6893</v>
      </c>
      <c r="F13" t="s">
        <v>6904</v>
      </c>
      <c r="G13" t="s">
        <v>6946</v>
      </c>
    </row>
    <row r="14" spans="1:7" ht="14.45" customHeight="1" x14ac:dyDescent="0.25">
      <c r="A14" t="s">
        <v>6870</v>
      </c>
      <c r="B14" t="s">
        <v>6890</v>
      </c>
      <c r="C14" t="s">
        <v>6889</v>
      </c>
      <c r="D14" t="s">
        <v>6891</v>
      </c>
      <c r="E14" t="s">
        <v>6893</v>
      </c>
      <c r="G14" t="s">
        <v>6947</v>
      </c>
    </row>
    <row r="15" spans="1:7" x14ac:dyDescent="0.25">
      <c r="A15" t="s">
        <v>6871</v>
      </c>
      <c r="B15" t="s">
        <v>6891</v>
      </c>
      <c r="E15" t="s">
        <v>6893</v>
      </c>
      <c r="F15" t="s">
        <v>6904</v>
      </c>
      <c r="G15" t="s">
        <v>6948</v>
      </c>
    </row>
    <row r="16" spans="1:7" ht="14.45" x14ac:dyDescent="0.3">
      <c r="A16" t="s">
        <v>6872</v>
      </c>
      <c r="B16" t="s">
        <v>6902</v>
      </c>
      <c r="E16" t="s">
        <v>6893</v>
      </c>
      <c r="G16" t="s">
        <v>6936</v>
      </c>
    </row>
    <row r="17" spans="1:7" ht="14.45" x14ac:dyDescent="0.3">
      <c r="A17" t="s">
        <v>6873</v>
      </c>
      <c r="B17" t="s">
        <v>6891</v>
      </c>
      <c r="E17" t="s">
        <v>6893</v>
      </c>
      <c r="F17" t="s">
        <v>6917</v>
      </c>
      <c r="G17" t="s">
        <v>6935</v>
      </c>
    </row>
    <row r="18" spans="1:7" ht="14.45" x14ac:dyDescent="0.3">
      <c r="A18" t="s">
        <v>6874</v>
      </c>
      <c r="B18" t="s">
        <v>6890</v>
      </c>
      <c r="C18" t="s">
        <v>6908</v>
      </c>
      <c r="E18" t="s">
        <v>6893</v>
      </c>
      <c r="G18" t="s">
        <v>6934</v>
      </c>
    </row>
    <row r="19" spans="1:7" ht="14.45" x14ac:dyDescent="0.3">
      <c r="A19" t="s">
        <v>6875</v>
      </c>
      <c r="B19" t="s">
        <v>6897</v>
      </c>
      <c r="E19" t="s">
        <v>6894</v>
      </c>
      <c r="F19" t="s">
        <v>6904</v>
      </c>
      <c r="G19" t="s">
        <v>6933</v>
      </c>
    </row>
    <row r="20" spans="1:7" ht="14.45" x14ac:dyDescent="0.3">
      <c r="A20" t="s">
        <v>6876</v>
      </c>
      <c r="B20" t="s">
        <v>6905</v>
      </c>
      <c r="E20" t="s">
        <v>6894</v>
      </c>
      <c r="F20" t="s">
        <v>6904</v>
      </c>
      <c r="G20" t="s">
        <v>6932</v>
      </c>
    </row>
    <row r="21" spans="1:7" ht="14.45" x14ac:dyDescent="0.3">
      <c r="A21" t="s">
        <v>6877</v>
      </c>
      <c r="B21" t="s">
        <v>6890</v>
      </c>
      <c r="E21" t="s">
        <v>6901</v>
      </c>
      <c r="G21" t="s">
        <v>6931</v>
      </c>
    </row>
    <row r="22" spans="1:7" ht="14.45" x14ac:dyDescent="0.3">
      <c r="A22" t="s">
        <v>6878</v>
      </c>
      <c r="B22" t="s">
        <v>6916</v>
      </c>
      <c r="E22" t="s">
        <v>6893</v>
      </c>
      <c r="G22" t="s">
        <v>6930</v>
      </c>
    </row>
    <row r="23" spans="1:7" ht="14.45" x14ac:dyDescent="0.3">
      <c r="A23" t="s">
        <v>6879</v>
      </c>
      <c r="B23" t="s">
        <v>6916</v>
      </c>
      <c r="E23" t="s">
        <v>6893</v>
      </c>
      <c r="G23" t="s">
        <v>6929</v>
      </c>
    </row>
    <row r="24" spans="1:7" ht="14.45" x14ac:dyDescent="0.3">
      <c r="A24" t="s">
        <v>6880</v>
      </c>
      <c r="B24" t="s">
        <v>6890</v>
      </c>
      <c r="E24" t="s">
        <v>6901</v>
      </c>
      <c r="F24" t="s">
        <v>6904</v>
      </c>
      <c r="G24" t="s">
        <v>6928</v>
      </c>
    </row>
    <row r="25" spans="1:7" ht="14.45" x14ac:dyDescent="0.3">
      <c r="A25" t="s">
        <v>6881</v>
      </c>
      <c r="B25" t="s">
        <v>6909</v>
      </c>
      <c r="E25" t="s">
        <v>6914</v>
      </c>
      <c r="F25" t="s">
        <v>6904</v>
      </c>
      <c r="G25" t="s">
        <v>6927</v>
      </c>
    </row>
    <row r="26" spans="1:7" ht="14.45" x14ac:dyDescent="0.3">
      <c r="A26" t="s">
        <v>6882</v>
      </c>
      <c r="B26" t="s">
        <v>6909</v>
      </c>
      <c r="E26" t="s">
        <v>6918</v>
      </c>
      <c r="G26" t="s">
        <v>6926</v>
      </c>
    </row>
    <row r="27" spans="1:7" ht="14.45" x14ac:dyDescent="0.3">
      <c r="A27" t="s">
        <v>6883</v>
      </c>
      <c r="B27" t="s">
        <v>6897</v>
      </c>
      <c r="E27" t="s">
        <v>6894</v>
      </c>
      <c r="F27" t="s">
        <v>6904</v>
      </c>
      <c r="G27" t="s">
        <v>6925</v>
      </c>
    </row>
    <row r="28" spans="1:7" x14ac:dyDescent="0.25">
      <c r="A28" t="s">
        <v>6884</v>
      </c>
      <c r="B28" t="s">
        <v>6909</v>
      </c>
      <c r="E28" t="s">
        <v>6914</v>
      </c>
      <c r="G28" t="s">
        <v>6924</v>
      </c>
    </row>
    <row r="29" spans="1:7" x14ac:dyDescent="0.25">
      <c r="A29" t="s">
        <v>6885</v>
      </c>
      <c r="B29" t="s">
        <v>6891</v>
      </c>
      <c r="C29" t="s">
        <v>6910</v>
      </c>
      <c r="D29" t="s">
        <v>6911</v>
      </c>
      <c r="E29" t="s">
        <v>6894</v>
      </c>
      <c r="F29" t="s">
        <v>6904</v>
      </c>
      <c r="G29" t="s">
        <v>6923</v>
      </c>
    </row>
    <row r="30" spans="1:7" x14ac:dyDescent="0.25">
      <c r="A30" t="s">
        <v>6886</v>
      </c>
      <c r="B30" t="s">
        <v>6890</v>
      </c>
      <c r="E30" t="s">
        <v>6901</v>
      </c>
      <c r="G30" t="s">
        <v>6922</v>
      </c>
    </row>
    <row r="31" spans="1:7" x14ac:dyDescent="0.25">
      <c r="A31" t="s">
        <v>6887</v>
      </c>
      <c r="B31" t="s">
        <v>6890</v>
      </c>
      <c r="E31" t="s">
        <v>6901</v>
      </c>
      <c r="G31" t="s">
        <v>6921</v>
      </c>
    </row>
    <row r="32" spans="1:7" x14ac:dyDescent="0.25">
      <c r="A32" t="s">
        <v>6888</v>
      </c>
      <c r="B32" t="s">
        <v>6891</v>
      </c>
      <c r="C32" t="s">
        <v>6905</v>
      </c>
      <c r="E32" t="s">
        <v>6914</v>
      </c>
      <c r="F32" t="s">
        <v>6912</v>
      </c>
      <c r="G32" t="s">
        <v>6920</v>
      </c>
    </row>
  </sheetData>
  <mergeCells count="1">
    <mergeCell ref="B1:D1"/>
  </mergeCells>
  <hyperlinks>
    <hyperlink ref="G5" r:id="rId1" display="http://mintopark.com/2012/06/16/picture-worth-1000-words/"/>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workbookViewId="0"/>
  </sheetViews>
  <sheetFormatPr defaultRowHeight="15" x14ac:dyDescent="0.25"/>
  <cols>
    <col min="3" max="3" width="12.28515625" bestFit="1" customWidth="1"/>
    <col min="14" max="14" width="12.42578125" bestFit="1" customWidth="1"/>
  </cols>
  <sheetData>
    <row r="1" spans="1:3" ht="14.45" x14ac:dyDescent="0.3">
      <c r="A1" s="2" t="s">
        <v>6843</v>
      </c>
      <c r="B1" s="2" t="s">
        <v>6844</v>
      </c>
      <c r="C1" s="2" t="s">
        <v>6845</v>
      </c>
    </row>
    <row r="2" spans="1:3" ht="14.45" x14ac:dyDescent="0.3">
      <c r="A2" t="s">
        <v>10</v>
      </c>
      <c r="B2">
        <v>176</v>
      </c>
      <c r="C2" s="11">
        <f>B2/$B$6</f>
        <v>5.1764705882352942E-2</v>
      </c>
    </row>
    <row r="3" spans="1:3" ht="14.45" x14ac:dyDescent="0.3">
      <c r="A3" t="s">
        <v>15</v>
      </c>
      <c r="B3">
        <v>2681</v>
      </c>
      <c r="C3" s="11">
        <f t="shared" ref="C3:C5" si="0">B3/$B$6</f>
        <v>0.78852941176470592</v>
      </c>
    </row>
    <row r="4" spans="1:3" ht="14.45" x14ac:dyDescent="0.3">
      <c r="A4" t="s">
        <v>75</v>
      </c>
      <c r="B4">
        <v>511</v>
      </c>
      <c r="C4" s="11">
        <f t="shared" si="0"/>
        <v>0.15029411764705883</v>
      </c>
    </row>
    <row r="5" spans="1:3" ht="14.45" x14ac:dyDescent="0.3">
      <c r="A5" t="s">
        <v>249</v>
      </c>
      <c r="B5">
        <v>32</v>
      </c>
      <c r="C5" s="11">
        <f t="shared" si="0"/>
        <v>9.4117647058823521E-3</v>
      </c>
    </row>
    <row r="6" spans="1:3" ht="14.45" x14ac:dyDescent="0.3">
      <c r="B6">
        <f>SUM(B2:B5)</f>
        <v>3400</v>
      </c>
      <c r="C6">
        <v>100</v>
      </c>
    </row>
    <row r="18" spans="1:15" ht="14.45" x14ac:dyDescent="0.3">
      <c r="A18" s="2" t="s">
        <v>6847</v>
      </c>
      <c r="B18" s="2" t="s">
        <v>6848</v>
      </c>
      <c r="C18" s="2" t="s">
        <v>6849</v>
      </c>
    </row>
    <row r="19" spans="1:15" ht="14.45" x14ac:dyDescent="0.3">
      <c r="A19" s="13">
        <v>40634</v>
      </c>
      <c r="B19">
        <v>202</v>
      </c>
      <c r="C19">
        <v>0</v>
      </c>
    </row>
    <row r="20" spans="1:15" ht="14.45" x14ac:dyDescent="0.3">
      <c r="A20" s="13">
        <v>40664</v>
      </c>
      <c r="B20">
        <v>309</v>
      </c>
      <c r="C20">
        <v>0</v>
      </c>
      <c r="N20" s="12">
        <v>40818</v>
      </c>
      <c r="O20">
        <v>1</v>
      </c>
    </row>
    <row r="21" spans="1:15" ht="14.45" x14ac:dyDescent="0.3">
      <c r="A21" s="13">
        <v>40695</v>
      </c>
      <c r="B21">
        <v>249</v>
      </c>
      <c r="C21">
        <v>0</v>
      </c>
      <c r="N21" s="12">
        <v>40849</v>
      </c>
      <c r="O21">
        <v>1</v>
      </c>
    </row>
    <row r="22" spans="1:15" ht="14.45" x14ac:dyDescent="0.3">
      <c r="A22" s="13">
        <v>40725</v>
      </c>
      <c r="B22">
        <v>399</v>
      </c>
      <c r="C22">
        <v>0</v>
      </c>
      <c r="N22" s="12">
        <v>40879</v>
      </c>
      <c r="O22">
        <v>3</v>
      </c>
    </row>
    <row r="23" spans="1:15" ht="14.45" x14ac:dyDescent="0.3">
      <c r="A23" s="13">
        <v>40756</v>
      </c>
      <c r="B23">
        <v>234</v>
      </c>
      <c r="C23">
        <v>0</v>
      </c>
      <c r="N23" s="12">
        <v>40910</v>
      </c>
      <c r="O23">
        <v>11</v>
      </c>
    </row>
    <row r="24" spans="1:15" ht="14.45" x14ac:dyDescent="0.3">
      <c r="A24" s="13">
        <v>40787</v>
      </c>
      <c r="B24">
        <v>488</v>
      </c>
      <c r="C24">
        <v>0</v>
      </c>
      <c r="N24" s="12">
        <v>41001</v>
      </c>
      <c r="O24">
        <v>1</v>
      </c>
    </row>
    <row r="25" spans="1:15" ht="14.45" x14ac:dyDescent="0.3">
      <c r="A25" s="13">
        <v>40817</v>
      </c>
      <c r="B25">
        <v>201</v>
      </c>
      <c r="C25">
        <v>1</v>
      </c>
      <c r="N25" s="12">
        <v>41062</v>
      </c>
      <c r="O25">
        <v>3</v>
      </c>
    </row>
    <row r="26" spans="1:15" ht="14.45" x14ac:dyDescent="0.3">
      <c r="A26" s="13">
        <v>40848</v>
      </c>
      <c r="B26">
        <v>145</v>
      </c>
      <c r="C26">
        <v>1</v>
      </c>
      <c r="N26" s="12">
        <v>41092</v>
      </c>
      <c r="O26">
        <v>14</v>
      </c>
    </row>
    <row r="27" spans="1:15" ht="14.45" x14ac:dyDescent="0.3">
      <c r="A27" s="13">
        <v>40878</v>
      </c>
      <c r="B27">
        <v>128</v>
      </c>
      <c r="C27">
        <v>3</v>
      </c>
      <c r="N27" s="12">
        <v>41123</v>
      </c>
      <c r="O27">
        <v>11</v>
      </c>
    </row>
    <row r="28" spans="1:15" x14ac:dyDescent="0.25">
      <c r="A28" s="13">
        <v>40909</v>
      </c>
      <c r="B28">
        <v>113</v>
      </c>
      <c r="C28">
        <v>11</v>
      </c>
      <c r="N28" s="12">
        <v>41154</v>
      </c>
      <c r="O28">
        <v>22</v>
      </c>
    </row>
    <row r="29" spans="1:15" x14ac:dyDescent="0.25">
      <c r="A29" s="13">
        <v>40940</v>
      </c>
      <c r="B29">
        <v>45</v>
      </c>
      <c r="C29">
        <v>0</v>
      </c>
      <c r="N29" s="12">
        <v>41184</v>
      </c>
      <c r="O29">
        <v>10</v>
      </c>
    </row>
    <row r="30" spans="1:15" x14ac:dyDescent="0.25">
      <c r="A30" s="13">
        <v>40969</v>
      </c>
      <c r="B30">
        <v>105</v>
      </c>
      <c r="C30">
        <v>0</v>
      </c>
      <c r="N30" s="12">
        <v>41215</v>
      </c>
      <c r="O30">
        <v>12</v>
      </c>
    </row>
    <row r="31" spans="1:15" x14ac:dyDescent="0.25">
      <c r="A31" s="13">
        <v>41000</v>
      </c>
      <c r="B31">
        <v>24</v>
      </c>
      <c r="C31">
        <v>1</v>
      </c>
      <c r="N31" s="12">
        <v>41245</v>
      </c>
      <c r="O31">
        <v>11</v>
      </c>
    </row>
    <row r="32" spans="1:15" x14ac:dyDescent="0.25">
      <c r="A32" s="13">
        <v>41030</v>
      </c>
      <c r="B32">
        <v>93</v>
      </c>
      <c r="C32">
        <v>0</v>
      </c>
    </row>
    <row r="33" spans="1:3" x14ac:dyDescent="0.25">
      <c r="A33" s="13">
        <v>41061</v>
      </c>
      <c r="B33">
        <v>45</v>
      </c>
      <c r="C33">
        <v>3</v>
      </c>
    </row>
    <row r="34" spans="1:3" x14ac:dyDescent="0.25">
      <c r="A34" s="13">
        <v>41091</v>
      </c>
      <c r="B34">
        <v>50</v>
      </c>
      <c r="C34">
        <v>14</v>
      </c>
    </row>
    <row r="35" spans="1:3" x14ac:dyDescent="0.25">
      <c r="A35" s="13">
        <v>41122</v>
      </c>
      <c r="B35">
        <v>131</v>
      </c>
      <c r="C35">
        <v>11</v>
      </c>
    </row>
    <row r="36" spans="1:3" x14ac:dyDescent="0.25">
      <c r="A36" s="13">
        <v>41153</v>
      </c>
      <c r="B36">
        <v>96</v>
      </c>
      <c r="C36">
        <v>22</v>
      </c>
    </row>
    <row r="37" spans="1:3" x14ac:dyDescent="0.25">
      <c r="A37" s="13">
        <v>41183</v>
      </c>
      <c r="B37">
        <v>102</v>
      </c>
      <c r="C37">
        <v>10</v>
      </c>
    </row>
    <row r="38" spans="1:3" x14ac:dyDescent="0.25">
      <c r="A38" s="13">
        <v>41214</v>
      </c>
      <c r="B38">
        <v>73</v>
      </c>
      <c r="C38">
        <v>12</v>
      </c>
    </row>
    <row r="39" spans="1:3" x14ac:dyDescent="0.25">
      <c r="A39" s="13">
        <v>41244</v>
      </c>
      <c r="B39">
        <v>83</v>
      </c>
      <c r="C39">
        <v>11</v>
      </c>
    </row>
    <row r="40" spans="1:3" x14ac:dyDescent="0.25">
      <c r="A40" s="13">
        <v>41275</v>
      </c>
      <c r="B40">
        <v>85</v>
      </c>
      <c r="C40">
        <v>0</v>
      </c>
    </row>
    <row r="42" spans="1:3" x14ac:dyDescent="0.25">
      <c r="A42" t="s">
        <v>6846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heetViews>
  <sheetFormatPr defaultRowHeight="15" x14ac:dyDescent="0.25"/>
  <cols>
    <col min="1" max="1" width="5.85546875" bestFit="1" customWidth="1"/>
    <col min="2" max="2" width="12.42578125" bestFit="1" customWidth="1"/>
    <col min="3" max="3" width="4" bestFit="1" customWidth="1"/>
  </cols>
  <sheetData>
    <row r="1" spans="1:3" x14ac:dyDescent="0.3">
      <c r="A1" s="2" t="s">
        <v>0</v>
      </c>
      <c r="B1" s="2" t="s">
        <v>6850</v>
      </c>
      <c r="C1" s="2" t="s">
        <v>6851</v>
      </c>
    </row>
    <row r="2" spans="1:3" x14ac:dyDescent="0.3">
      <c r="A2" t="s">
        <v>10</v>
      </c>
      <c r="B2" s="12">
        <v>40726</v>
      </c>
      <c r="C2">
        <v>4</v>
      </c>
    </row>
    <row r="3" spans="1:3" x14ac:dyDescent="0.3">
      <c r="A3" t="s">
        <v>10</v>
      </c>
      <c r="B3" s="12">
        <v>40757</v>
      </c>
      <c r="C3">
        <v>2</v>
      </c>
    </row>
    <row r="4" spans="1:3" x14ac:dyDescent="0.3">
      <c r="A4" t="s">
        <v>10</v>
      </c>
      <c r="B4" s="12">
        <v>40788</v>
      </c>
      <c r="C4">
        <v>4</v>
      </c>
    </row>
    <row r="5" spans="1:3" x14ac:dyDescent="0.3">
      <c r="A5" t="s">
        <v>10</v>
      </c>
      <c r="B5" s="12">
        <v>40818</v>
      </c>
      <c r="C5">
        <v>5</v>
      </c>
    </row>
    <row r="6" spans="1:3" x14ac:dyDescent="0.3">
      <c r="A6" t="s">
        <v>10</v>
      </c>
      <c r="B6" s="12">
        <v>40849</v>
      </c>
      <c r="C6">
        <v>2</v>
      </c>
    </row>
    <row r="7" spans="1:3" x14ac:dyDescent="0.3">
      <c r="A7" t="s">
        <v>10</v>
      </c>
      <c r="B7" s="12">
        <v>40879</v>
      </c>
      <c r="C7">
        <v>9</v>
      </c>
    </row>
    <row r="8" spans="1:3" x14ac:dyDescent="0.3">
      <c r="A8" t="s">
        <v>10</v>
      </c>
      <c r="B8" s="12">
        <v>40910</v>
      </c>
      <c r="C8">
        <v>1</v>
      </c>
    </row>
    <row r="9" spans="1:3" x14ac:dyDescent="0.3">
      <c r="A9" t="s">
        <v>10</v>
      </c>
      <c r="B9" s="12">
        <v>40941</v>
      </c>
      <c r="C9">
        <v>1</v>
      </c>
    </row>
    <row r="10" spans="1:3" x14ac:dyDescent="0.3">
      <c r="A10" t="s">
        <v>10</v>
      </c>
      <c r="B10" s="12">
        <v>40970</v>
      </c>
      <c r="C10">
        <v>5</v>
      </c>
    </row>
    <row r="11" spans="1:3" x14ac:dyDescent="0.3">
      <c r="A11" t="s">
        <v>10</v>
      </c>
      <c r="B11" s="12">
        <v>41001</v>
      </c>
      <c r="C11">
        <v>3</v>
      </c>
    </row>
    <row r="12" spans="1:3" x14ac:dyDescent="0.3">
      <c r="A12" t="s">
        <v>10</v>
      </c>
      <c r="B12" s="12">
        <v>41031</v>
      </c>
      <c r="C12">
        <v>6</v>
      </c>
    </row>
    <row r="13" spans="1:3" x14ac:dyDescent="0.3">
      <c r="A13" t="s">
        <v>10</v>
      </c>
      <c r="B13" s="12">
        <v>41062</v>
      </c>
      <c r="C13">
        <v>4</v>
      </c>
    </row>
    <row r="14" spans="1:3" x14ac:dyDescent="0.3">
      <c r="A14" t="s">
        <v>10</v>
      </c>
      <c r="B14" s="12">
        <v>41092</v>
      </c>
      <c r="C14">
        <v>17</v>
      </c>
    </row>
    <row r="15" spans="1:3" x14ac:dyDescent="0.3">
      <c r="A15" t="s">
        <v>10</v>
      </c>
      <c r="B15" s="12">
        <v>41123</v>
      </c>
      <c r="C15">
        <v>15</v>
      </c>
    </row>
    <row r="16" spans="1:3" x14ac:dyDescent="0.3">
      <c r="A16" t="s">
        <v>10</v>
      </c>
      <c r="B16" s="12">
        <v>41154</v>
      </c>
      <c r="C16">
        <v>27</v>
      </c>
    </row>
    <row r="17" spans="1:3" x14ac:dyDescent="0.3">
      <c r="A17" t="s">
        <v>10</v>
      </c>
      <c r="B17" s="12">
        <v>41184</v>
      </c>
      <c r="C17">
        <v>11</v>
      </c>
    </row>
    <row r="18" spans="1:3" x14ac:dyDescent="0.3">
      <c r="A18" t="s">
        <v>10</v>
      </c>
      <c r="B18" s="12">
        <v>41215</v>
      </c>
      <c r="C18">
        <v>15</v>
      </c>
    </row>
    <row r="19" spans="1:3" x14ac:dyDescent="0.3">
      <c r="A19" t="s">
        <v>10</v>
      </c>
      <c r="B19" s="12">
        <v>41245</v>
      </c>
      <c r="C19">
        <v>24</v>
      </c>
    </row>
    <row r="20" spans="1:3" x14ac:dyDescent="0.3">
      <c r="A20" t="s">
        <v>10</v>
      </c>
      <c r="B20" s="12">
        <v>41276</v>
      </c>
      <c r="C20">
        <v>21</v>
      </c>
    </row>
    <row r="21" spans="1:3" x14ac:dyDescent="0.3">
      <c r="C21">
        <f>SUM(C2:C20)</f>
        <v>176</v>
      </c>
    </row>
  </sheetData>
  <sortState ref="A2:B177">
    <sortCondition ref="B2:B177"/>
  </sortState>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heetViews>
  <sheetFormatPr defaultRowHeight="15" x14ac:dyDescent="0.25"/>
  <cols>
    <col min="1" max="1" width="5.42578125" bestFit="1" customWidth="1"/>
    <col min="2" max="2" width="12.42578125" bestFit="1" customWidth="1"/>
    <col min="3" max="3" width="4" bestFit="1" customWidth="1"/>
  </cols>
  <sheetData>
    <row r="1" spans="1:3" x14ac:dyDescent="0.3">
      <c r="A1" s="2" t="s">
        <v>0</v>
      </c>
      <c r="B1" s="2" t="s">
        <v>6850</v>
      </c>
      <c r="C1" s="2" t="s">
        <v>6851</v>
      </c>
    </row>
    <row r="2" spans="1:3" x14ac:dyDescent="0.3">
      <c r="A2" t="s">
        <v>75</v>
      </c>
      <c r="B2" s="12">
        <v>40634</v>
      </c>
      <c r="C2">
        <v>46</v>
      </c>
    </row>
    <row r="3" spans="1:3" x14ac:dyDescent="0.3">
      <c r="A3" t="s">
        <v>75</v>
      </c>
      <c r="B3" s="12">
        <v>40665</v>
      </c>
      <c r="C3">
        <v>66</v>
      </c>
    </row>
    <row r="4" spans="1:3" x14ac:dyDescent="0.3">
      <c r="A4" t="s">
        <v>75</v>
      </c>
      <c r="B4" s="12">
        <v>40696</v>
      </c>
      <c r="C4">
        <v>34</v>
      </c>
    </row>
    <row r="5" spans="1:3" x14ac:dyDescent="0.3">
      <c r="A5" t="s">
        <v>75</v>
      </c>
      <c r="B5" s="12">
        <v>40726</v>
      </c>
      <c r="C5">
        <v>48</v>
      </c>
    </row>
    <row r="6" spans="1:3" x14ac:dyDescent="0.3">
      <c r="A6" t="s">
        <v>75</v>
      </c>
      <c r="B6" s="12">
        <v>40757</v>
      </c>
      <c r="C6">
        <v>42</v>
      </c>
    </row>
    <row r="7" spans="1:3" x14ac:dyDescent="0.3">
      <c r="A7" t="s">
        <v>75</v>
      </c>
      <c r="B7" s="12">
        <v>40788</v>
      </c>
      <c r="C7">
        <v>74</v>
      </c>
    </row>
    <row r="8" spans="1:3" x14ac:dyDescent="0.3">
      <c r="A8" t="s">
        <v>75</v>
      </c>
      <c r="B8" s="12">
        <v>40818</v>
      </c>
      <c r="C8">
        <v>19</v>
      </c>
    </row>
    <row r="9" spans="1:3" x14ac:dyDescent="0.3">
      <c r="A9" t="s">
        <v>75</v>
      </c>
      <c r="B9" s="12">
        <v>40849</v>
      </c>
      <c r="C9">
        <v>13</v>
      </c>
    </row>
    <row r="10" spans="1:3" x14ac:dyDescent="0.3">
      <c r="A10" t="s">
        <v>75</v>
      </c>
      <c r="B10" s="12">
        <v>40879</v>
      </c>
      <c r="C10">
        <v>4</v>
      </c>
    </row>
    <row r="11" spans="1:3" x14ac:dyDescent="0.3">
      <c r="A11" t="s">
        <v>75</v>
      </c>
      <c r="B11" s="12">
        <v>40910</v>
      </c>
      <c r="C11">
        <v>20</v>
      </c>
    </row>
    <row r="12" spans="1:3" x14ac:dyDescent="0.3">
      <c r="A12" t="s">
        <v>75</v>
      </c>
      <c r="B12" s="12">
        <v>40941</v>
      </c>
      <c r="C12">
        <v>7</v>
      </c>
    </row>
    <row r="13" spans="1:3" x14ac:dyDescent="0.3">
      <c r="A13" t="s">
        <v>75</v>
      </c>
      <c r="B13" s="12">
        <v>40970</v>
      </c>
      <c r="C13">
        <v>24</v>
      </c>
    </row>
    <row r="14" spans="1:3" x14ac:dyDescent="0.3">
      <c r="A14" t="s">
        <v>75</v>
      </c>
      <c r="B14" s="12">
        <v>41001</v>
      </c>
      <c r="C14">
        <v>15</v>
      </c>
    </row>
    <row r="15" spans="1:3" x14ac:dyDescent="0.3">
      <c r="A15" t="s">
        <v>75</v>
      </c>
      <c r="B15" s="12">
        <v>41031</v>
      </c>
      <c r="C15">
        <v>42</v>
      </c>
    </row>
    <row r="16" spans="1:3" x14ac:dyDescent="0.3">
      <c r="A16" t="s">
        <v>75</v>
      </c>
      <c r="B16" s="12">
        <v>41062</v>
      </c>
      <c r="C16">
        <v>12</v>
      </c>
    </row>
    <row r="17" spans="1:3" x14ac:dyDescent="0.3">
      <c r="A17" t="s">
        <v>75</v>
      </c>
      <c r="B17" s="12">
        <v>41092</v>
      </c>
      <c r="C17">
        <v>11</v>
      </c>
    </row>
    <row r="18" spans="1:3" x14ac:dyDescent="0.3">
      <c r="A18" t="s">
        <v>75</v>
      </c>
      <c r="B18" s="12">
        <v>41123</v>
      </c>
      <c r="C18">
        <v>2</v>
      </c>
    </row>
    <row r="19" spans="1:3" x14ac:dyDescent="0.3">
      <c r="A19" t="s">
        <v>75</v>
      </c>
      <c r="B19" s="12">
        <v>41154</v>
      </c>
      <c r="C19">
        <v>7</v>
      </c>
    </row>
    <row r="20" spans="1:3" x14ac:dyDescent="0.3">
      <c r="A20" t="s">
        <v>75</v>
      </c>
      <c r="B20" s="12">
        <v>41184</v>
      </c>
      <c r="C20">
        <v>8</v>
      </c>
    </row>
    <row r="21" spans="1:3" x14ac:dyDescent="0.3">
      <c r="A21" t="s">
        <v>75</v>
      </c>
      <c r="B21" s="12">
        <v>41215</v>
      </c>
      <c r="C21">
        <v>3</v>
      </c>
    </row>
    <row r="22" spans="1:3" x14ac:dyDescent="0.3">
      <c r="A22" t="s">
        <v>75</v>
      </c>
      <c r="B22" s="12">
        <v>41245</v>
      </c>
      <c r="C22">
        <v>8</v>
      </c>
    </row>
    <row r="23" spans="1:3" x14ac:dyDescent="0.3">
      <c r="A23" t="s">
        <v>75</v>
      </c>
      <c r="B23" s="12">
        <v>41276</v>
      </c>
      <c r="C23">
        <v>6</v>
      </c>
    </row>
    <row r="24" spans="1:3" x14ac:dyDescent="0.3">
      <c r="C24">
        <f>SUM(C2:C23)</f>
        <v>511</v>
      </c>
    </row>
  </sheetData>
  <sortState ref="A2:B512">
    <sortCondition ref="B2:B512"/>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5.85546875" bestFit="1" customWidth="1"/>
    <col min="2" max="2" width="12.42578125" bestFit="1" customWidth="1"/>
    <col min="3" max="3" width="3" bestFit="1" customWidth="1"/>
  </cols>
  <sheetData>
    <row r="1" spans="1:3" x14ac:dyDescent="0.3">
      <c r="A1" s="2" t="s">
        <v>0</v>
      </c>
      <c r="B1" s="2" t="s">
        <v>6850</v>
      </c>
      <c r="C1" s="2" t="s">
        <v>6851</v>
      </c>
    </row>
    <row r="2" spans="1:3" x14ac:dyDescent="0.3">
      <c r="A2" t="s">
        <v>249</v>
      </c>
      <c r="B2" s="12">
        <v>40665</v>
      </c>
      <c r="C2">
        <v>1</v>
      </c>
    </row>
    <row r="3" spans="1:3" x14ac:dyDescent="0.3">
      <c r="A3" t="s">
        <v>249</v>
      </c>
      <c r="B3" s="12">
        <v>40696</v>
      </c>
      <c r="C3">
        <v>1</v>
      </c>
    </row>
    <row r="4" spans="1:3" x14ac:dyDescent="0.3">
      <c r="A4" t="s">
        <v>249</v>
      </c>
      <c r="B4" s="12">
        <v>40726</v>
      </c>
      <c r="C4">
        <v>3</v>
      </c>
    </row>
    <row r="5" spans="1:3" x14ac:dyDescent="0.3">
      <c r="A5" t="s">
        <v>249</v>
      </c>
      <c r="B5" s="12">
        <v>40757</v>
      </c>
      <c r="C5">
        <v>1</v>
      </c>
    </row>
    <row r="6" spans="1:3" x14ac:dyDescent="0.3">
      <c r="A6" t="s">
        <v>249</v>
      </c>
      <c r="B6" s="12">
        <v>40788</v>
      </c>
      <c r="C6">
        <v>9</v>
      </c>
    </row>
    <row r="7" spans="1:3" x14ac:dyDescent="0.3">
      <c r="A7" t="s">
        <v>249</v>
      </c>
      <c r="B7" s="12">
        <v>40818</v>
      </c>
      <c r="C7">
        <v>1</v>
      </c>
    </row>
    <row r="8" spans="1:3" x14ac:dyDescent="0.3">
      <c r="A8" t="s">
        <v>249</v>
      </c>
      <c r="B8" s="12">
        <v>40849</v>
      </c>
      <c r="C8">
        <v>1</v>
      </c>
    </row>
    <row r="9" spans="1:3" x14ac:dyDescent="0.3">
      <c r="A9" t="s">
        <v>249</v>
      </c>
      <c r="B9" s="12">
        <v>40879</v>
      </c>
      <c r="C9">
        <v>1</v>
      </c>
    </row>
    <row r="10" spans="1:3" x14ac:dyDescent="0.3">
      <c r="A10" t="s">
        <v>249</v>
      </c>
      <c r="B10" s="12">
        <v>40909</v>
      </c>
      <c r="C10">
        <v>0</v>
      </c>
    </row>
    <row r="11" spans="1:3" x14ac:dyDescent="0.3">
      <c r="A11" t="s">
        <v>249</v>
      </c>
      <c r="B11" s="12">
        <v>40942</v>
      </c>
      <c r="C11">
        <v>0</v>
      </c>
    </row>
    <row r="12" spans="1:3" x14ac:dyDescent="0.3">
      <c r="A12" t="s">
        <v>249</v>
      </c>
      <c r="B12" s="12">
        <v>40970</v>
      </c>
      <c r="C12">
        <v>1</v>
      </c>
    </row>
    <row r="13" spans="1:3" x14ac:dyDescent="0.3">
      <c r="A13" t="s">
        <v>249</v>
      </c>
      <c r="B13" s="12">
        <v>41001</v>
      </c>
      <c r="C13">
        <v>1</v>
      </c>
    </row>
    <row r="14" spans="1:3" x14ac:dyDescent="0.3">
      <c r="A14" t="s">
        <v>249</v>
      </c>
      <c r="B14" s="12">
        <v>41031</v>
      </c>
      <c r="C14">
        <v>0</v>
      </c>
    </row>
    <row r="15" spans="1:3" x14ac:dyDescent="0.3">
      <c r="A15" t="s">
        <v>249</v>
      </c>
      <c r="B15" s="12">
        <v>41062</v>
      </c>
      <c r="C15">
        <v>0</v>
      </c>
    </row>
    <row r="16" spans="1:3" x14ac:dyDescent="0.3">
      <c r="A16" t="s">
        <v>249</v>
      </c>
      <c r="B16" s="12">
        <v>41092</v>
      </c>
      <c r="C16">
        <v>0</v>
      </c>
    </row>
    <row r="17" spans="1:3" x14ac:dyDescent="0.3">
      <c r="A17" t="s">
        <v>249</v>
      </c>
      <c r="B17" s="12">
        <v>41123</v>
      </c>
      <c r="C17">
        <v>1</v>
      </c>
    </row>
    <row r="18" spans="1:3" x14ac:dyDescent="0.3">
      <c r="A18" t="s">
        <v>249</v>
      </c>
      <c r="B18" s="12">
        <v>41154</v>
      </c>
      <c r="C18">
        <v>1</v>
      </c>
    </row>
    <row r="19" spans="1:3" x14ac:dyDescent="0.3">
      <c r="A19" t="s">
        <v>249</v>
      </c>
      <c r="B19" s="12">
        <v>41184</v>
      </c>
      <c r="C19">
        <v>2</v>
      </c>
    </row>
    <row r="20" spans="1:3" x14ac:dyDescent="0.3">
      <c r="A20" t="s">
        <v>249</v>
      </c>
      <c r="B20" s="12">
        <v>41215</v>
      </c>
      <c r="C20">
        <v>0</v>
      </c>
    </row>
    <row r="21" spans="1:3" x14ac:dyDescent="0.3">
      <c r="A21" t="s">
        <v>249</v>
      </c>
      <c r="B21" s="12">
        <v>41245</v>
      </c>
      <c r="C21">
        <v>8</v>
      </c>
    </row>
    <row r="22" spans="1:3" x14ac:dyDescent="0.3">
      <c r="A22" t="s">
        <v>249</v>
      </c>
      <c r="B22" s="12">
        <v>41276</v>
      </c>
      <c r="C22">
        <v>0</v>
      </c>
    </row>
    <row r="23" spans="1:3" x14ac:dyDescent="0.3">
      <c r="C23">
        <f>SUM(C2:C22)</f>
        <v>32</v>
      </c>
    </row>
  </sheetData>
  <sortState ref="A2:B33">
    <sortCondition ref="B2:B33"/>
  </sortState>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heetViews>
  <sheetFormatPr defaultRowHeight="15" x14ac:dyDescent="0.25"/>
  <cols>
    <col min="1" max="1" width="4.7109375" bestFit="1" customWidth="1"/>
    <col min="2" max="2" width="12.42578125" bestFit="1" customWidth="1"/>
    <col min="3" max="3" width="5" bestFit="1" customWidth="1"/>
  </cols>
  <sheetData>
    <row r="1" spans="1:3" x14ac:dyDescent="0.3">
      <c r="A1" s="2" t="s">
        <v>0</v>
      </c>
      <c r="B1" s="2" t="s">
        <v>6850</v>
      </c>
      <c r="C1" s="2" t="s">
        <v>6851</v>
      </c>
    </row>
    <row r="2" spans="1:3" x14ac:dyDescent="0.3">
      <c r="A2" t="s">
        <v>15</v>
      </c>
      <c r="B2" s="12">
        <v>40634</v>
      </c>
      <c r="C2">
        <v>156</v>
      </c>
    </row>
    <row r="3" spans="1:3" x14ac:dyDescent="0.3">
      <c r="A3" t="s">
        <v>15</v>
      </c>
      <c r="B3" s="12">
        <v>40665</v>
      </c>
      <c r="C3">
        <v>242</v>
      </c>
    </row>
    <row r="4" spans="1:3" x14ac:dyDescent="0.3">
      <c r="A4" t="s">
        <v>15</v>
      </c>
      <c r="B4" s="12">
        <v>40696</v>
      </c>
      <c r="C4">
        <v>214</v>
      </c>
    </row>
    <row r="5" spans="1:3" x14ac:dyDescent="0.3">
      <c r="A5" t="s">
        <v>15</v>
      </c>
      <c r="B5" s="12">
        <v>40726</v>
      </c>
      <c r="C5">
        <v>344</v>
      </c>
    </row>
    <row r="6" spans="1:3" x14ac:dyDescent="0.3">
      <c r="A6" t="s">
        <v>15</v>
      </c>
      <c r="B6" s="12">
        <v>40757</v>
      </c>
      <c r="C6">
        <v>189</v>
      </c>
    </row>
    <row r="7" spans="1:3" x14ac:dyDescent="0.3">
      <c r="A7" t="s">
        <v>15</v>
      </c>
      <c r="B7" s="12">
        <v>40788</v>
      </c>
      <c r="C7">
        <v>401</v>
      </c>
    </row>
    <row r="8" spans="1:3" x14ac:dyDescent="0.3">
      <c r="A8" t="s">
        <v>15</v>
      </c>
      <c r="B8" s="12">
        <v>40818</v>
      </c>
      <c r="C8">
        <v>176</v>
      </c>
    </row>
    <row r="9" spans="1:3" x14ac:dyDescent="0.3">
      <c r="A9" t="s">
        <v>15</v>
      </c>
      <c r="B9" s="12">
        <v>40849</v>
      </c>
      <c r="C9">
        <v>129</v>
      </c>
    </row>
    <row r="10" spans="1:3" x14ac:dyDescent="0.3">
      <c r="A10" t="s">
        <v>15</v>
      </c>
      <c r="B10" s="12">
        <v>40879</v>
      </c>
      <c r="C10">
        <v>114</v>
      </c>
    </row>
    <row r="11" spans="1:3" x14ac:dyDescent="0.3">
      <c r="A11" t="s">
        <v>15</v>
      </c>
      <c r="B11" s="12">
        <v>40910</v>
      </c>
      <c r="C11">
        <v>92</v>
      </c>
    </row>
    <row r="12" spans="1:3" x14ac:dyDescent="0.3">
      <c r="A12" t="s">
        <v>15</v>
      </c>
      <c r="B12" s="12">
        <v>40941</v>
      </c>
      <c r="C12">
        <v>37</v>
      </c>
    </row>
    <row r="13" spans="1:3" x14ac:dyDescent="0.3">
      <c r="A13" t="s">
        <v>15</v>
      </c>
      <c r="B13" s="12">
        <v>40970</v>
      </c>
      <c r="C13">
        <v>75</v>
      </c>
    </row>
    <row r="14" spans="1:3" x14ac:dyDescent="0.3">
      <c r="A14" t="s">
        <v>15</v>
      </c>
      <c r="B14" s="12">
        <v>41001</v>
      </c>
      <c r="C14">
        <v>5</v>
      </c>
    </row>
    <row r="15" spans="1:3" x14ac:dyDescent="0.3">
      <c r="A15" t="s">
        <v>15</v>
      </c>
      <c r="B15" s="12">
        <v>41031</v>
      </c>
      <c r="C15">
        <v>45</v>
      </c>
    </row>
    <row r="16" spans="1:3" x14ac:dyDescent="0.3">
      <c r="A16" t="s">
        <v>15</v>
      </c>
      <c r="B16" s="12">
        <v>41062</v>
      </c>
      <c r="C16">
        <v>29</v>
      </c>
    </row>
    <row r="17" spans="1:3" x14ac:dyDescent="0.3">
      <c r="A17" t="s">
        <v>15</v>
      </c>
      <c r="B17" s="12">
        <v>41092</v>
      </c>
      <c r="C17">
        <v>22</v>
      </c>
    </row>
    <row r="18" spans="1:3" x14ac:dyDescent="0.3">
      <c r="A18" t="s">
        <v>15</v>
      </c>
      <c r="B18" s="12">
        <v>41123</v>
      </c>
      <c r="C18">
        <v>113</v>
      </c>
    </row>
    <row r="19" spans="1:3" x14ac:dyDescent="0.3">
      <c r="A19" t="s">
        <v>15</v>
      </c>
      <c r="B19" s="12">
        <v>41154</v>
      </c>
      <c r="C19">
        <v>61</v>
      </c>
    </row>
    <row r="20" spans="1:3" x14ac:dyDescent="0.3">
      <c r="A20" t="s">
        <v>15</v>
      </c>
      <c r="B20" s="12">
        <v>41184</v>
      </c>
      <c r="C20">
        <v>81</v>
      </c>
    </row>
    <row r="21" spans="1:3" x14ac:dyDescent="0.3">
      <c r="A21" t="s">
        <v>15</v>
      </c>
      <c r="B21" s="12">
        <v>41215</v>
      </c>
      <c r="C21">
        <v>55</v>
      </c>
    </row>
    <row r="22" spans="1:3" x14ac:dyDescent="0.3">
      <c r="A22" t="s">
        <v>15</v>
      </c>
      <c r="B22" s="12">
        <v>41245</v>
      </c>
      <c r="C22">
        <v>43</v>
      </c>
    </row>
    <row r="23" spans="1:3" x14ac:dyDescent="0.3">
      <c r="A23" t="s">
        <v>15</v>
      </c>
      <c r="B23" s="12">
        <v>41276</v>
      </c>
      <c r="C23">
        <v>58</v>
      </c>
    </row>
    <row r="24" spans="1:3" x14ac:dyDescent="0.3">
      <c r="C24">
        <f>SUM(C2:C23)</f>
        <v>2681</v>
      </c>
    </row>
  </sheetData>
  <sortState ref="A2:B2682">
    <sortCondition ref="B2:B2682"/>
  </sortState>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F24" sqref="F24"/>
    </sheetView>
  </sheetViews>
  <sheetFormatPr defaultRowHeight="15" x14ac:dyDescent="0.25"/>
  <cols>
    <col min="1" max="1" width="12.42578125" bestFit="1" customWidth="1"/>
    <col min="2" max="2" width="6.140625" bestFit="1" customWidth="1"/>
    <col min="3" max="3" width="5.7109375" bestFit="1" customWidth="1"/>
    <col min="4" max="4" width="6" bestFit="1" customWidth="1"/>
    <col min="5" max="6" width="5" bestFit="1" customWidth="1"/>
  </cols>
  <sheetData>
    <row r="1" spans="1:6" x14ac:dyDescent="0.3">
      <c r="A1" s="2" t="s">
        <v>6850</v>
      </c>
      <c r="B1" s="2" t="s">
        <v>10</v>
      </c>
      <c r="C1" s="2" t="s">
        <v>75</v>
      </c>
      <c r="D1" s="2" t="s">
        <v>249</v>
      </c>
      <c r="E1" s="2" t="s">
        <v>15</v>
      </c>
    </row>
    <row r="2" spans="1:6" x14ac:dyDescent="0.3">
      <c r="A2" s="14">
        <v>40634</v>
      </c>
      <c r="B2">
        <v>0</v>
      </c>
      <c r="C2">
        <v>46</v>
      </c>
      <c r="D2">
        <v>0</v>
      </c>
      <c r="E2">
        <v>156</v>
      </c>
      <c r="F2">
        <f>SUM(B2:E2)</f>
        <v>202</v>
      </c>
    </row>
    <row r="3" spans="1:6" x14ac:dyDescent="0.3">
      <c r="A3" s="12">
        <v>40665</v>
      </c>
      <c r="B3">
        <v>0</v>
      </c>
      <c r="C3">
        <v>66</v>
      </c>
      <c r="D3">
        <v>1</v>
      </c>
      <c r="E3">
        <v>242</v>
      </c>
      <c r="F3">
        <f t="shared" ref="F3:F23" si="0">SUM(B3:E3)</f>
        <v>309</v>
      </c>
    </row>
    <row r="4" spans="1:6" x14ac:dyDescent="0.3">
      <c r="A4" s="12">
        <v>40696</v>
      </c>
      <c r="B4">
        <v>0</v>
      </c>
      <c r="C4">
        <v>34</v>
      </c>
      <c r="D4">
        <v>1</v>
      </c>
      <c r="E4">
        <v>214</v>
      </c>
      <c r="F4">
        <f t="shared" si="0"/>
        <v>249</v>
      </c>
    </row>
    <row r="5" spans="1:6" x14ac:dyDescent="0.3">
      <c r="A5" s="12">
        <v>40726</v>
      </c>
      <c r="B5">
        <v>4</v>
      </c>
      <c r="C5">
        <v>48</v>
      </c>
      <c r="D5">
        <v>3</v>
      </c>
      <c r="E5">
        <v>344</v>
      </c>
      <c r="F5">
        <f t="shared" si="0"/>
        <v>399</v>
      </c>
    </row>
    <row r="6" spans="1:6" x14ac:dyDescent="0.3">
      <c r="A6" s="12">
        <v>40757</v>
      </c>
      <c r="B6">
        <v>2</v>
      </c>
      <c r="C6">
        <v>42</v>
      </c>
      <c r="D6">
        <v>1</v>
      </c>
      <c r="E6">
        <v>189</v>
      </c>
      <c r="F6">
        <f t="shared" si="0"/>
        <v>234</v>
      </c>
    </row>
    <row r="7" spans="1:6" x14ac:dyDescent="0.3">
      <c r="A7" s="12">
        <v>40788</v>
      </c>
      <c r="B7">
        <v>4</v>
      </c>
      <c r="C7">
        <v>74</v>
      </c>
      <c r="D7">
        <v>9</v>
      </c>
      <c r="E7">
        <v>401</v>
      </c>
      <c r="F7">
        <f t="shared" si="0"/>
        <v>488</v>
      </c>
    </row>
    <row r="8" spans="1:6" x14ac:dyDescent="0.3">
      <c r="A8" s="12">
        <v>40818</v>
      </c>
      <c r="B8">
        <v>5</v>
      </c>
      <c r="C8">
        <v>19</v>
      </c>
      <c r="D8">
        <v>1</v>
      </c>
      <c r="E8">
        <v>176</v>
      </c>
      <c r="F8">
        <f t="shared" si="0"/>
        <v>201</v>
      </c>
    </row>
    <row r="9" spans="1:6" x14ac:dyDescent="0.3">
      <c r="A9" s="12">
        <v>40849</v>
      </c>
      <c r="B9">
        <v>2</v>
      </c>
      <c r="C9">
        <v>13</v>
      </c>
      <c r="D9">
        <v>1</v>
      </c>
      <c r="E9">
        <v>129</v>
      </c>
      <c r="F9">
        <f t="shared" si="0"/>
        <v>145</v>
      </c>
    </row>
    <row r="10" spans="1:6" x14ac:dyDescent="0.3">
      <c r="A10" s="12">
        <v>40879</v>
      </c>
      <c r="B10">
        <v>9</v>
      </c>
      <c r="C10">
        <v>4</v>
      </c>
      <c r="D10">
        <v>1</v>
      </c>
      <c r="E10">
        <v>114</v>
      </c>
      <c r="F10">
        <f t="shared" si="0"/>
        <v>128</v>
      </c>
    </row>
    <row r="11" spans="1:6" x14ac:dyDescent="0.3">
      <c r="A11" s="12">
        <v>40910</v>
      </c>
      <c r="B11">
        <v>1</v>
      </c>
      <c r="C11">
        <v>20</v>
      </c>
      <c r="D11">
        <v>0</v>
      </c>
      <c r="E11">
        <v>92</v>
      </c>
      <c r="F11" s="20">
        <f t="shared" si="0"/>
        <v>113</v>
      </c>
    </row>
    <row r="12" spans="1:6" x14ac:dyDescent="0.3">
      <c r="A12" s="12">
        <v>40941</v>
      </c>
      <c r="B12">
        <v>1</v>
      </c>
      <c r="C12">
        <v>7</v>
      </c>
      <c r="D12">
        <v>0</v>
      </c>
      <c r="E12">
        <v>37</v>
      </c>
      <c r="F12">
        <f t="shared" si="0"/>
        <v>45</v>
      </c>
    </row>
    <row r="13" spans="1:6" x14ac:dyDescent="0.3">
      <c r="A13" s="12">
        <v>40970</v>
      </c>
      <c r="B13">
        <v>5</v>
      </c>
      <c r="C13">
        <v>24</v>
      </c>
      <c r="D13">
        <v>1</v>
      </c>
      <c r="E13">
        <v>75</v>
      </c>
      <c r="F13">
        <f t="shared" si="0"/>
        <v>105</v>
      </c>
    </row>
    <row r="14" spans="1:6" x14ac:dyDescent="0.3">
      <c r="A14" s="12">
        <v>41001</v>
      </c>
      <c r="B14">
        <v>3</v>
      </c>
      <c r="C14">
        <v>15</v>
      </c>
      <c r="D14">
        <v>1</v>
      </c>
      <c r="E14">
        <v>5</v>
      </c>
      <c r="F14">
        <f t="shared" si="0"/>
        <v>24</v>
      </c>
    </row>
    <row r="15" spans="1:6" x14ac:dyDescent="0.3">
      <c r="A15" s="12">
        <v>41031</v>
      </c>
      <c r="B15">
        <v>6</v>
      </c>
      <c r="C15">
        <v>42</v>
      </c>
      <c r="D15">
        <v>0</v>
      </c>
      <c r="E15">
        <v>45</v>
      </c>
      <c r="F15">
        <f t="shared" si="0"/>
        <v>93</v>
      </c>
    </row>
    <row r="16" spans="1:6" x14ac:dyDescent="0.3">
      <c r="A16" s="12">
        <v>41062</v>
      </c>
      <c r="B16">
        <v>4</v>
      </c>
      <c r="C16">
        <v>12</v>
      </c>
      <c r="D16">
        <v>0</v>
      </c>
      <c r="E16">
        <v>29</v>
      </c>
      <c r="F16">
        <f t="shared" si="0"/>
        <v>45</v>
      </c>
    </row>
    <row r="17" spans="1:6" x14ac:dyDescent="0.3">
      <c r="A17" s="12">
        <v>41092</v>
      </c>
      <c r="B17">
        <v>17</v>
      </c>
      <c r="C17">
        <v>11</v>
      </c>
      <c r="D17">
        <v>0</v>
      </c>
      <c r="E17">
        <v>22</v>
      </c>
      <c r="F17">
        <f t="shared" si="0"/>
        <v>50</v>
      </c>
    </row>
    <row r="18" spans="1:6" x14ac:dyDescent="0.3">
      <c r="A18" s="12">
        <v>41123</v>
      </c>
      <c r="B18">
        <v>15</v>
      </c>
      <c r="C18">
        <v>2</v>
      </c>
      <c r="D18">
        <v>1</v>
      </c>
      <c r="E18">
        <v>113</v>
      </c>
      <c r="F18">
        <f t="shared" si="0"/>
        <v>131</v>
      </c>
    </row>
    <row r="19" spans="1:6" x14ac:dyDescent="0.3">
      <c r="A19" s="12">
        <v>41154</v>
      </c>
      <c r="B19">
        <v>27</v>
      </c>
      <c r="C19">
        <v>7</v>
      </c>
      <c r="D19">
        <v>1</v>
      </c>
      <c r="E19">
        <v>61</v>
      </c>
      <c r="F19">
        <f t="shared" si="0"/>
        <v>96</v>
      </c>
    </row>
    <row r="20" spans="1:6" x14ac:dyDescent="0.3">
      <c r="A20" s="12">
        <v>41184</v>
      </c>
      <c r="B20">
        <v>11</v>
      </c>
      <c r="C20">
        <v>8</v>
      </c>
      <c r="D20">
        <v>2</v>
      </c>
      <c r="E20">
        <v>81</v>
      </c>
      <c r="F20">
        <f t="shared" si="0"/>
        <v>102</v>
      </c>
    </row>
    <row r="21" spans="1:6" x14ac:dyDescent="0.3">
      <c r="A21" s="12">
        <v>41215</v>
      </c>
      <c r="B21">
        <v>15</v>
      </c>
      <c r="C21">
        <v>3</v>
      </c>
      <c r="D21">
        <v>0</v>
      </c>
      <c r="E21">
        <v>55</v>
      </c>
      <c r="F21">
        <f t="shared" si="0"/>
        <v>73</v>
      </c>
    </row>
    <row r="22" spans="1:6" x14ac:dyDescent="0.3">
      <c r="A22" s="12">
        <v>41245</v>
      </c>
      <c r="B22">
        <v>24</v>
      </c>
      <c r="C22">
        <v>8</v>
      </c>
      <c r="D22">
        <v>8</v>
      </c>
      <c r="E22">
        <v>43</v>
      </c>
      <c r="F22">
        <f t="shared" si="0"/>
        <v>83</v>
      </c>
    </row>
    <row r="23" spans="1:6" x14ac:dyDescent="0.3">
      <c r="A23" s="14">
        <v>41276</v>
      </c>
      <c r="B23">
        <v>21</v>
      </c>
      <c r="C23">
        <v>6</v>
      </c>
      <c r="D23">
        <v>0</v>
      </c>
      <c r="E23">
        <v>58</v>
      </c>
      <c r="F23" s="20">
        <f t="shared" si="0"/>
        <v>85</v>
      </c>
    </row>
    <row r="24" spans="1:6" x14ac:dyDescent="0.3">
      <c r="B24">
        <f>SUM(B2:B23)</f>
        <v>176</v>
      </c>
      <c r="C24">
        <f>SUM(C2:C23)</f>
        <v>511</v>
      </c>
      <c r="D24">
        <f>SUM(D2:D23)</f>
        <v>32</v>
      </c>
      <c r="E24">
        <f>SUM(E2:E23)</f>
        <v>2681</v>
      </c>
      <c r="F24">
        <f>SUM(B24:E24)</f>
        <v>3400</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B24" sqref="B24"/>
    </sheetView>
  </sheetViews>
  <sheetFormatPr defaultRowHeight="15" x14ac:dyDescent="0.25"/>
  <cols>
    <col min="1" max="1" width="12.42578125" bestFit="1" customWidth="1"/>
    <col min="2" max="2" width="12.42578125" customWidth="1"/>
  </cols>
  <sheetData>
    <row r="1" spans="1:2" x14ac:dyDescent="0.3">
      <c r="A1" s="2" t="s">
        <v>6850</v>
      </c>
      <c r="B1" s="2" t="s">
        <v>9</v>
      </c>
    </row>
    <row r="2" spans="1:2" x14ac:dyDescent="0.3">
      <c r="A2" s="12">
        <v>40634</v>
      </c>
      <c r="B2" s="15">
        <v>3710</v>
      </c>
    </row>
    <row r="3" spans="1:2" x14ac:dyDescent="0.3">
      <c r="A3" s="12">
        <v>40665</v>
      </c>
      <c r="B3" s="15">
        <v>5854</v>
      </c>
    </row>
    <row r="4" spans="1:2" x14ac:dyDescent="0.3">
      <c r="A4" s="12">
        <v>40696</v>
      </c>
      <c r="B4" s="15">
        <v>5034</v>
      </c>
    </row>
    <row r="5" spans="1:2" x14ac:dyDescent="0.3">
      <c r="A5" s="12">
        <v>40726</v>
      </c>
      <c r="B5" s="15">
        <v>7756</v>
      </c>
    </row>
    <row r="6" spans="1:2" x14ac:dyDescent="0.3">
      <c r="A6" s="12">
        <v>40757</v>
      </c>
      <c r="B6" s="15">
        <v>5039</v>
      </c>
    </row>
    <row r="7" spans="1:2" x14ac:dyDescent="0.3">
      <c r="A7" s="12">
        <v>40788</v>
      </c>
      <c r="B7" s="15">
        <v>10488</v>
      </c>
    </row>
    <row r="8" spans="1:2" x14ac:dyDescent="0.3">
      <c r="A8" s="12">
        <v>40818</v>
      </c>
      <c r="B8" s="15">
        <v>7014</v>
      </c>
    </row>
    <row r="9" spans="1:2" x14ac:dyDescent="0.3">
      <c r="A9" s="12">
        <v>40849</v>
      </c>
      <c r="B9" s="15">
        <v>5107</v>
      </c>
    </row>
    <row r="10" spans="1:2" x14ac:dyDescent="0.3">
      <c r="A10" s="12">
        <v>40879</v>
      </c>
      <c r="B10" s="15">
        <v>8381</v>
      </c>
    </row>
    <row r="11" spans="1:2" x14ac:dyDescent="0.3">
      <c r="A11" s="12">
        <v>40910</v>
      </c>
      <c r="B11" s="15">
        <v>5814</v>
      </c>
    </row>
    <row r="12" spans="1:2" x14ac:dyDescent="0.3">
      <c r="A12" s="12">
        <v>40941</v>
      </c>
      <c r="B12" s="15">
        <v>2882</v>
      </c>
    </row>
    <row r="13" spans="1:2" x14ac:dyDescent="0.3">
      <c r="A13" s="12">
        <v>40970</v>
      </c>
      <c r="B13" s="15">
        <v>6001</v>
      </c>
    </row>
    <row r="14" spans="1:2" x14ac:dyDescent="0.3">
      <c r="A14" s="12">
        <v>41001</v>
      </c>
      <c r="B14" s="15">
        <v>4720</v>
      </c>
    </row>
    <row r="15" spans="1:2" x14ac:dyDescent="0.3">
      <c r="A15" s="12">
        <v>41031</v>
      </c>
      <c r="B15" s="15">
        <v>5430</v>
      </c>
    </row>
    <row r="16" spans="1:2" x14ac:dyDescent="0.3">
      <c r="A16" s="12">
        <v>41062</v>
      </c>
      <c r="B16" s="15">
        <v>7058</v>
      </c>
    </row>
    <row r="17" spans="1:2" x14ac:dyDescent="0.3">
      <c r="A17" s="12">
        <v>41092</v>
      </c>
      <c r="B17" s="15">
        <v>21588</v>
      </c>
    </row>
    <row r="18" spans="1:2" x14ac:dyDescent="0.3">
      <c r="A18" s="12">
        <v>41123</v>
      </c>
      <c r="B18" s="15">
        <v>20698</v>
      </c>
    </row>
    <row r="19" spans="1:2" x14ac:dyDescent="0.3">
      <c r="A19" s="12">
        <v>41154</v>
      </c>
      <c r="B19" s="15">
        <v>35764</v>
      </c>
    </row>
    <row r="20" spans="1:2" x14ac:dyDescent="0.3">
      <c r="A20" s="12">
        <v>41184</v>
      </c>
      <c r="B20" s="15">
        <v>18877</v>
      </c>
    </row>
    <row r="21" spans="1:2" x14ac:dyDescent="0.3">
      <c r="A21" s="12">
        <v>41215</v>
      </c>
      <c r="B21" s="15">
        <v>20053</v>
      </c>
    </row>
    <row r="22" spans="1:2" x14ac:dyDescent="0.3">
      <c r="A22" s="12">
        <v>41245</v>
      </c>
      <c r="B22" s="15">
        <v>26237</v>
      </c>
    </row>
    <row r="23" spans="1:2" x14ac:dyDescent="0.3">
      <c r="A23" s="12">
        <v>41276</v>
      </c>
      <c r="B23" s="15">
        <v>17501</v>
      </c>
    </row>
    <row r="24" spans="1:2" x14ac:dyDescent="0.3">
      <c r="B24">
        <f>SUM(B2:B23)</f>
        <v>251006</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zoomScaleNormal="100" workbookViewId="0">
      <selection activeCell="A4" sqref="A4"/>
    </sheetView>
  </sheetViews>
  <sheetFormatPr defaultRowHeight="15" x14ac:dyDescent="0.25"/>
  <sheetData>
    <row r="1" spans="1:2" x14ac:dyDescent="0.3">
      <c r="A1">
        <v>3400</v>
      </c>
      <c r="B1">
        <v>100</v>
      </c>
    </row>
    <row r="2" spans="1:2" x14ac:dyDescent="0.3">
      <c r="A2">
        <v>31</v>
      </c>
      <c r="B2" s="11">
        <f>A2/A1</f>
        <v>9.1176470588235289E-3</v>
      </c>
    </row>
    <row r="4" spans="1:2" x14ac:dyDescent="0.3">
      <c r="A4" t="s">
        <v>6855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__page_103875636334576_2013_01_</vt:lpstr>
      <vt:lpstr>general_posts</vt:lpstr>
      <vt:lpstr>photo</vt:lpstr>
      <vt:lpstr>video</vt:lpstr>
      <vt:lpstr>status</vt:lpstr>
      <vt:lpstr>link</vt:lpstr>
      <vt:lpstr>total_posts_month</vt:lpstr>
      <vt:lpstr>engagement_month</vt:lpstr>
      <vt:lpstr>stats</vt:lpstr>
      <vt:lpstr>top_photos</vt:lpstr>
      <vt:lpstr>coding_31_images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AnaRita</dc:creator>
  <cp:lastModifiedBy>Despoina</cp:lastModifiedBy>
  <dcterms:created xsi:type="dcterms:W3CDTF">2013-01-17T15:26:38Z</dcterms:created>
  <dcterms:modified xsi:type="dcterms:W3CDTF">2013-01-17T20:58:10Z</dcterms:modified>
</cp:coreProperties>
</file>